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5" windowHeight="12165"/>
  </bookViews>
  <sheets>
    <sheet name="Sheet1" sheetId="1" r:id="rId1"/>
  </sheets>
  <definedNames>
    <definedName name="_xlnm._FilterDatabase" localSheetId="0" hidden="1">Sheet1!$A$2:$H$144</definedName>
  </definedNames>
  <calcPr calcId="144525"/>
</workbook>
</file>

<file path=xl/sharedStrings.xml><?xml version="1.0" encoding="utf-8"?>
<sst xmlns="http://schemas.openxmlformats.org/spreadsheetml/2006/main" count="988" uniqueCount="544">
  <si>
    <t>焦作市市级正面清单企业名录（2026年第二季度）</t>
  </si>
  <si>
    <t>序号</t>
  </si>
  <si>
    <t>地市</t>
  </si>
  <si>
    <t>区/县</t>
  </si>
  <si>
    <t>企业名称</t>
  </si>
  <si>
    <t>统一社会信用代码</t>
  </si>
  <si>
    <t>行业类别代码</t>
  </si>
  <si>
    <t>排污许可证编号</t>
  </si>
  <si>
    <t>焦作市重点行业绩效评级A、B级和引领性企业名单</t>
  </si>
  <si>
    <t>焦作市</t>
  </si>
  <si>
    <t>博爱县</t>
  </si>
  <si>
    <t>焦作市方便面厂</t>
  </si>
  <si>
    <t>91410822873766443K</t>
  </si>
  <si>
    <t>九、食品制造业 14</t>
  </si>
  <si>
    <t>91410822873766443K001Q</t>
  </si>
  <si>
    <t>A</t>
  </si>
  <si>
    <t>河南华美新材料科技股份有限公司</t>
  </si>
  <si>
    <t>91410822671683105Q</t>
  </si>
  <si>
    <t>二十五、非金属矿物制品业 304</t>
  </si>
  <si>
    <t>91410822671683105Q001U</t>
  </si>
  <si>
    <t>河南鑫泰新合清洁能源有限公司</t>
  </si>
  <si>
    <t>914108220873387670</t>
  </si>
  <si>
    <t>四十、燃气生产和供应业  451</t>
  </si>
  <si>
    <t>914108220873387670001Z</t>
  </si>
  <si>
    <t>焦作安彩新材料有限公司</t>
  </si>
  <si>
    <t>91410822MA9GCCUQXB</t>
  </si>
  <si>
    <t>二十五、玻璃制造 304</t>
  </si>
  <si>
    <t>91410822MA9GCCUQXB001V</t>
  </si>
  <si>
    <t>A（2024年评定）</t>
  </si>
  <si>
    <t>焦作金鑫恒拓新材料股份有限公司</t>
  </si>
  <si>
    <t>91410822579247124H</t>
  </si>
  <si>
    <t>二十五、耐火材料制品制造 308</t>
  </si>
  <si>
    <t>91410822579247124H001X</t>
  </si>
  <si>
    <t>绩效引领性企业（2024年评定）</t>
  </si>
  <si>
    <t>焦作金隅冀东新材料有限公司</t>
  </si>
  <si>
    <t>91410822MA9L30GU6N</t>
  </si>
  <si>
    <t>二十五、砖瓦、石材等建筑材料制造 303</t>
  </si>
  <si>
    <t>91410822MA9L30GU6N001Q</t>
  </si>
  <si>
    <t>地方A</t>
  </si>
  <si>
    <t>燕京啤酒（河南月山）有限公司</t>
  </si>
  <si>
    <t>91410800712642714U</t>
  </si>
  <si>
    <t>十、酒、饮料和精制茶制造业 15</t>
  </si>
  <si>
    <t xml:space="preserve"> 91410800712642714U001C</t>
  </si>
  <si>
    <t>民生豁免-地方C</t>
  </si>
  <si>
    <t>华润电力焦作有限公司</t>
  </si>
  <si>
    <t>91410800562463285Y</t>
  </si>
  <si>
    <t>三十九、电力、热力生产和供应业 44</t>
  </si>
  <si>
    <t>91410822MAEU8Q1X06001V</t>
  </si>
  <si>
    <t>其他</t>
  </si>
  <si>
    <t>焦作市博农乳业有限责任公司</t>
  </si>
  <si>
    <t>91410822719187478T</t>
  </si>
  <si>
    <t>91410822719187478T002Q</t>
  </si>
  <si>
    <t>91410822719187478T001Q</t>
  </si>
  <si>
    <t>焦作市国资控股食品有限公司博爱分公司</t>
  </si>
  <si>
    <t>91410822MADRJJ7G64001R</t>
  </si>
  <si>
    <t>八、农副食品加工业 13</t>
  </si>
  <si>
    <t>解放区</t>
  </si>
  <si>
    <t>焦作市鑫吉利预制构件有限公司</t>
  </si>
  <si>
    <t>91410802551605882H</t>
  </si>
  <si>
    <t xml:space="preserve">二十五石膏、水泥制品及类似制品制造302    </t>
  </si>
  <si>
    <t>91410802551605882H001Y</t>
  </si>
  <si>
    <t>绩效引领性企业</t>
  </si>
  <si>
    <t>焦作砼盛源混凝土有限公司</t>
  </si>
  <si>
    <t>91410800694868954W</t>
  </si>
  <si>
    <t xml:space="preserve">91410800694868954W001W </t>
  </si>
  <si>
    <t>B</t>
  </si>
  <si>
    <t>焦作铁路电缆有限责任公司</t>
  </si>
  <si>
    <t>91410802173472137J</t>
  </si>
  <si>
    <t>三十三电线、电缆、光缆及电工器材制造383</t>
  </si>
  <si>
    <t>91410802173472137J001W</t>
  </si>
  <si>
    <t>B（2024年评定）</t>
  </si>
  <si>
    <t>河南金博实业有限公司</t>
  </si>
  <si>
    <t>91410802614406611K</t>
  </si>
  <si>
    <t>91410802614406611K001X</t>
  </si>
  <si>
    <t>焦作煤业（集团）有限责任公司中央医院</t>
  </si>
  <si>
    <t>12410000F781206773</t>
  </si>
  <si>
    <t>四十九、卫生  84</t>
  </si>
  <si>
    <t xml:space="preserve">      涉水</t>
  </si>
  <si>
    <t>焦作平光铝业有限公司</t>
  </si>
  <si>
    <t>91410800772197229A</t>
  </si>
  <si>
    <t>四十、仪器仪表制造 40</t>
  </si>
  <si>
    <t>91410800772197229A001U</t>
  </si>
  <si>
    <t>地方非绩效引领</t>
  </si>
  <si>
    <t>河南平原光电有限公司</t>
  </si>
  <si>
    <t>91410000757134895L</t>
  </si>
  <si>
    <t>三十三金属结构制品 11</t>
  </si>
  <si>
    <t>91410000757134895L0055</t>
  </si>
  <si>
    <t xml:space="preserve"> 地方B（涉气）</t>
  </si>
  <si>
    <t>马村区</t>
  </si>
  <si>
    <t>上海丽珠生物科技有限公司焦作分公司</t>
  </si>
  <si>
    <t>91410804082283584C</t>
  </si>
  <si>
    <t>二十二、医药制造业 27</t>
  </si>
  <si>
    <t>91410804082283584C001P</t>
  </si>
  <si>
    <t>焦作健康元生物制品有限公司</t>
  </si>
  <si>
    <t>91410800775129520A</t>
  </si>
  <si>
    <t>91410800775129520A001P</t>
  </si>
  <si>
    <t>河南英利新材料有限公司</t>
  </si>
  <si>
    <t>91410804597632077E</t>
  </si>
  <si>
    <t>二十五、非金属矿物制品业 30</t>
  </si>
  <si>
    <t>91410804597632077E001V</t>
  </si>
  <si>
    <t>焦作市煜鹏机械制造有限公司</t>
  </si>
  <si>
    <t>91410804050893986X</t>
  </si>
  <si>
    <t>二十六、黑色金属冶炼和压延加工业 31</t>
  </si>
  <si>
    <t>91410804050893986X001U</t>
  </si>
  <si>
    <t>焦作市田门新材料科技有限公司</t>
  </si>
  <si>
    <t>91410804694881825X</t>
  </si>
  <si>
    <t>二十一、化学原料和化学制品制造业 26</t>
  </si>
  <si>
    <t>91410804694881825X002V</t>
  </si>
  <si>
    <t>焦作市盛世铭达建材有限公司</t>
  </si>
  <si>
    <t>9141080469059209XG</t>
  </si>
  <si>
    <t>9141080469059209XG001Q</t>
  </si>
  <si>
    <t>焦作千业新材料有限公司</t>
  </si>
  <si>
    <t xml:space="preserve"> 91410804MA45NJH20D</t>
  </si>
  <si>
    <t>91410804MA45NJH20D001W</t>
  </si>
  <si>
    <t>河南亿香园生物科技有限公司</t>
  </si>
  <si>
    <t>91410804MA44EME38B</t>
  </si>
  <si>
    <t>二十六、有机肥料及微生物肥料制造  25</t>
  </si>
  <si>
    <t>91410804MA44EME38B001Q</t>
  </si>
  <si>
    <t>焦作市东星炭电极有限公司</t>
  </si>
  <si>
    <t>91410804791937480X</t>
  </si>
  <si>
    <t>三十、石墨及碳素制品制造 91</t>
  </si>
  <si>
    <t>91410804791937480X001V</t>
  </si>
  <si>
    <t>焦作市嘉兴科技有限公司</t>
  </si>
  <si>
    <t>914108045569307999</t>
  </si>
  <si>
    <t>三十、其他非金属矿物制品制造 99</t>
  </si>
  <si>
    <t xml:space="preserve"> 914108045569307999001Q</t>
  </si>
  <si>
    <t>焦作丽珠合成制药有限公司</t>
  </si>
  <si>
    <t>91410800690586036E</t>
  </si>
  <si>
    <t>91410800690586036E001P</t>
  </si>
  <si>
    <t>焦作千业水泥有限责任公司</t>
  </si>
  <si>
    <t>91410804783417151T</t>
  </si>
  <si>
    <t>91410804783417151T001P</t>
  </si>
  <si>
    <t>焦作市劲强混凝土有限公司</t>
  </si>
  <si>
    <t>914108047708927973</t>
  </si>
  <si>
    <t>914108047708927973001W</t>
  </si>
  <si>
    <t>焦作市丹阳水泥有限公司</t>
  </si>
  <si>
    <t>91410804794266598X</t>
  </si>
  <si>
    <t>91410804794266598X001P</t>
  </si>
  <si>
    <t>焦作市根基新型材料有限公司</t>
  </si>
  <si>
    <t>91410804MA9JWNBWXU</t>
  </si>
  <si>
    <t>91410804MA9JWNBWXU001Q</t>
  </si>
  <si>
    <t>地方绩效引领性企业</t>
  </si>
  <si>
    <t>焦作市恒辉精密制造有限公司</t>
  </si>
  <si>
    <t>91410804695962686C</t>
  </si>
  <si>
    <t>91410804695962686C001U</t>
  </si>
  <si>
    <t>民生豁免-B</t>
  </si>
  <si>
    <t>焦作晶隆新型建材有限公司</t>
  </si>
  <si>
    <t>91410804MA9JWJ6L76</t>
  </si>
  <si>
    <t>91410804MA9JWJ6L76001U</t>
  </si>
  <si>
    <t>孟州市</t>
  </si>
  <si>
    <t>河南天虹纸业有限责任公司</t>
  </si>
  <si>
    <t>914108831739141506</t>
  </si>
  <si>
    <t>十七、造纸和纸制品业 22</t>
  </si>
  <si>
    <t>914108831739141506001P</t>
  </si>
  <si>
    <t>孟州市金紫阳食品有限责任公司</t>
  </si>
  <si>
    <t>914108836659972477</t>
  </si>
  <si>
    <t>914108836659972477001Q</t>
  </si>
  <si>
    <t>中原内配集团轴瓦股份有限公司</t>
  </si>
  <si>
    <t>91410800061363139Y</t>
  </si>
  <si>
    <t>三十一、汽车制造业 36</t>
  </si>
  <si>
    <t>91410800061363139Y001W</t>
  </si>
  <si>
    <t>河南晶能电源有限公司</t>
  </si>
  <si>
    <t>914108006856835792</t>
  </si>
  <si>
    <t>三十三、电气机械和器材制造业 38</t>
  </si>
  <si>
    <t xml:space="preserve"> 914108006856835792001Y</t>
  </si>
  <si>
    <t>河南省中原华工激光工程有限公司</t>
  </si>
  <si>
    <t>914108837296239584</t>
  </si>
  <si>
    <t>914108837296239584001R</t>
  </si>
  <si>
    <t>中内凯思汽车新动力系统有限公司</t>
  </si>
  <si>
    <t>91410883MA40TKKD0T</t>
  </si>
  <si>
    <t>91410883MA40TKKD0T001U</t>
  </si>
  <si>
    <t>孟州市鼎兴化工有限责任公司</t>
  </si>
  <si>
    <t>91410883MA3X8Q9K8E</t>
  </si>
  <si>
    <t>二十三、化学原料和化学制品制造业 26</t>
  </si>
  <si>
    <t xml:space="preserve"> 91410883MA3X8Q9K8E001P</t>
  </si>
  <si>
    <t>孟州市麦特灵有限责任公司</t>
  </si>
  <si>
    <t>914108831739466117</t>
  </si>
  <si>
    <t xml:space="preserve">十、农副食品加工业 13 </t>
  </si>
  <si>
    <t>914108831739466117001C</t>
  </si>
  <si>
    <t>广济药业（孟州）有限公司</t>
  </si>
  <si>
    <t>91410883661855669T</t>
  </si>
  <si>
    <t>十一、食品制造业 14</t>
  </si>
  <si>
    <t>91410883661855669T001V</t>
  </si>
  <si>
    <t>中原内配集团股份有限公司</t>
  </si>
  <si>
    <t>91410800719183135K</t>
  </si>
  <si>
    <t xml:space="preserve">三十三、汽车制造业 36 </t>
  </si>
  <si>
    <t>91410800719183135K001U</t>
  </si>
  <si>
    <t>焦作市米奇食品饮料有限公司</t>
  </si>
  <si>
    <t>914108831739158316</t>
  </si>
  <si>
    <t>914108831739158316001V</t>
  </si>
  <si>
    <t>隆丰革乐美时尚有限公司</t>
  </si>
  <si>
    <t>91410883MA46TM6Q96</t>
  </si>
  <si>
    <t>十六、皮革、毛皮、羽毛及其制品和制鞋业 19</t>
  </si>
  <si>
    <t xml:space="preserve">91410883MA46TM6Q96001V </t>
  </si>
  <si>
    <t>沁阳市</t>
  </si>
  <si>
    <t>沁阳德彩粉末科技有限公司</t>
  </si>
  <si>
    <t>91410882072651945K</t>
  </si>
  <si>
    <t>二十六、涂料制造 41</t>
  </si>
  <si>
    <t>91410882072651945K001U</t>
  </si>
  <si>
    <t>天鹅铝业有限公司</t>
  </si>
  <si>
    <t>91410882395380131R</t>
  </si>
  <si>
    <t>三十三、其他金属制品制造 49</t>
  </si>
  <si>
    <t>91410882395380131R001P</t>
  </si>
  <si>
    <t>中国铝业郑州研究院沁阳高温氧化铝材料厂</t>
  </si>
  <si>
    <t>91410882873847227R</t>
  </si>
  <si>
    <t>三十、其他非金属矿物制品制造  99</t>
  </si>
  <si>
    <t>91410882873847227R001W</t>
  </si>
  <si>
    <t>河南超威电源有限公司沁南分公司</t>
  </si>
  <si>
    <t>91410882569833066U</t>
  </si>
  <si>
    <t>三十八、铅蓄电池制造  43</t>
  </si>
  <si>
    <t>91410882569833066U001Y</t>
  </si>
  <si>
    <t>河南超威正效电源有限公司</t>
  </si>
  <si>
    <t>91410882080816084H</t>
  </si>
  <si>
    <t>91410882080816084H001W</t>
  </si>
  <si>
    <t>神鹰密封材料有限公司</t>
  </si>
  <si>
    <t>91410882MA3X5W1M3T</t>
  </si>
  <si>
    <t>二十九、橡胶板、管、带制造  12</t>
  </si>
  <si>
    <t>91410882MA3X5W1M3T001Q</t>
  </si>
  <si>
    <t>河南晋控天庆煤化工有限责任公司</t>
  </si>
  <si>
    <t>91410882556914967P</t>
  </si>
  <si>
    <t>二十六、氮肥制造  21</t>
  </si>
  <si>
    <t>91410882556914967P001P</t>
  </si>
  <si>
    <t>广东兴发铝业（河南）有限公司</t>
  </si>
  <si>
    <t>91410882555702508C</t>
  </si>
  <si>
    <t>三十二、铝压延加工 52</t>
  </si>
  <si>
    <t>91410882555702508C001Q</t>
  </si>
  <si>
    <t>沁阳金隅冀东环保科技有限公司</t>
  </si>
  <si>
    <t>9141088255316761XT</t>
  </si>
  <si>
    <t>三十、水泥制造 11</t>
  </si>
  <si>
    <t>9141088255316761XT001P</t>
  </si>
  <si>
    <t>沁阳市宏达钢铁有限公司</t>
  </si>
  <si>
    <t>91410882753851619J</t>
  </si>
  <si>
    <t>三十一、黑色金属冶炼和压延加工业</t>
  </si>
  <si>
    <t>91410882753851619J001P</t>
  </si>
  <si>
    <t>焦作润扬化工科技有限公司</t>
  </si>
  <si>
    <t>91410882569807677P</t>
  </si>
  <si>
    <t>二十六、化学试剂和助剂制造 61</t>
  </si>
  <si>
    <t>91410882569807677P001V</t>
  </si>
  <si>
    <t>河南超威电源有限公司</t>
  </si>
  <si>
    <t>91410882758378963A</t>
  </si>
  <si>
    <t>91410882758378963A001Z</t>
  </si>
  <si>
    <t>焦作泰利机械制造股份有限公司</t>
  </si>
  <si>
    <t>91410800798223122P</t>
  </si>
  <si>
    <t>三十五农林牧渔机械配件制造76</t>
  </si>
  <si>
    <t>91410800798223122P003U</t>
  </si>
  <si>
    <t>焦作禾丰饲料有限公司</t>
  </si>
  <si>
    <t>91410882592403902M</t>
  </si>
  <si>
    <t>十三其他饲料加工29</t>
  </si>
  <si>
    <t>91410882592403902M001X</t>
  </si>
  <si>
    <t>河南中创智能制造有限公司</t>
  </si>
  <si>
    <t>91410882MA40H9JX2F</t>
  </si>
  <si>
    <t>三十三其他未列明金属制品制造99</t>
  </si>
  <si>
    <t>91410882MA40H9JX2F001X</t>
  </si>
  <si>
    <t>沁阳市科瑞耐晶体纤维有限公司</t>
  </si>
  <si>
    <t>914108823301625713</t>
  </si>
  <si>
    <t>三十耐火陶瓷制品及其他耐火材料制造89</t>
  </si>
  <si>
    <t>914108823301625713001X</t>
  </si>
  <si>
    <t>焦作市泓都再生资源有限公司</t>
  </si>
  <si>
    <t>91410882MA9F3C4U7C</t>
  </si>
  <si>
    <t>三十粘土砖瓦及建筑砌块制造31</t>
  </si>
  <si>
    <t>91410882MA9F3C4U7C001Q</t>
  </si>
  <si>
    <t>沁阳永润化学工业有限公司</t>
  </si>
  <si>
    <t>91410882MA3X5XFB5D</t>
  </si>
  <si>
    <t>二十六有机化学原料制造14</t>
  </si>
  <si>
    <t>91410882MA3X5XFB5D001P</t>
  </si>
  <si>
    <t>巴地格新型建材有限公司</t>
  </si>
  <si>
    <t>91410882MA45N1RM9E</t>
  </si>
  <si>
    <t>二十九塑料板、管、型材制造22</t>
  </si>
  <si>
    <t>91410882MA45N1RM9E001Q</t>
  </si>
  <si>
    <t>焦作市天全砼业有限公司</t>
  </si>
  <si>
    <t>91410882094781767T</t>
  </si>
  <si>
    <t>三十水泥制品制造21</t>
  </si>
  <si>
    <t>91410882094781767T001X</t>
  </si>
  <si>
    <t>焦作市正驰塑业有限公司</t>
  </si>
  <si>
    <t>91410882MA3X4TGC3G</t>
  </si>
  <si>
    <t>二十九塑料零件及其他塑料制品制造29</t>
  </si>
  <si>
    <t>91410882MA3X4TGC3G001Q</t>
  </si>
  <si>
    <t>河南永续再生资源有限公司</t>
  </si>
  <si>
    <t>91410882MA40NRBM3W</t>
  </si>
  <si>
    <t>三十二铅锌冶炼12</t>
  </si>
  <si>
    <t>91410882MA40NRBM3W001P</t>
  </si>
  <si>
    <t>沁阳市荣铎化工有限公司</t>
  </si>
  <si>
    <t>91410882MA444J3C95</t>
  </si>
  <si>
    <t>二十六化学试剂和助剂制造61</t>
  </si>
  <si>
    <t>91410882MA444J3C95001V</t>
  </si>
  <si>
    <t>沁阳市筑诚砼业有限公司</t>
  </si>
  <si>
    <t>91410882MA45L9GR0X</t>
  </si>
  <si>
    <t>91410882MA45L9GR0X001W</t>
  </si>
  <si>
    <t>沁阳市太行塑业有限公司</t>
  </si>
  <si>
    <t>91410882MA47HDTG4L</t>
  </si>
  <si>
    <t>二十九塑料包装箱及容器制造26</t>
  </si>
  <si>
    <t>91410882MA47HDTG4L001Z</t>
  </si>
  <si>
    <t>沁阳市鑫虹砼业有限公司</t>
  </si>
  <si>
    <t>91410882584368086H</t>
  </si>
  <si>
    <t>91410882584368086H001W</t>
  </si>
  <si>
    <t>山阳区</t>
  </si>
  <si>
    <t>金江建设实业（河南）有限公司</t>
  </si>
  <si>
    <t>91410800779429723F</t>
  </si>
  <si>
    <t xml:space="preserve">二十五、非金属矿物制品业30 </t>
  </si>
  <si>
    <t>91410800779429723F001W</t>
  </si>
  <si>
    <t>焦作市多源砼业有限公司</t>
  </si>
  <si>
    <t>91410811688165400U</t>
  </si>
  <si>
    <t>二十五、非金属矿物制品业30</t>
  </si>
  <si>
    <t>91410811688165400U001X</t>
  </si>
  <si>
    <t>焦作汉河电缆有限公司</t>
  </si>
  <si>
    <t>91410811592408762R</t>
  </si>
  <si>
    <t>二十四、橡胶和塑料制品业29</t>
  </si>
  <si>
    <t>91410811592408762R001W</t>
  </si>
  <si>
    <t>高新区</t>
  </si>
  <si>
    <t>河南平原光电科技有限公司</t>
  </si>
  <si>
    <t>91410800690551220T</t>
  </si>
  <si>
    <t>三十四、计算机、通信和其他电子设备制造业 39</t>
  </si>
  <si>
    <t>91410800690551220T008S</t>
  </si>
  <si>
    <t>焦作市迈科冶金机械有限公司本部</t>
  </si>
  <si>
    <t>91410800752298110D</t>
  </si>
  <si>
    <t>二十九、通用设备制造业 34</t>
  </si>
  <si>
    <t>91410800752298110D002Q</t>
  </si>
  <si>
    <t>河南正旭科技股份有限公司</t>
  </si>
  <si>
    <t>914108007967585883</t>
  </si>
  <si>
    <t>三十、专用设备制造业 35</t>
  </si>
  <si>
    <t>914108007967585883002U</t>
  </si>
  <si>
    <t>焦作可屹隆瓶业有限责任公司（新厂区）</t>
  </si>
  <si>
    <t>91410800559621246Y</t>
  </si>
  <si>
    <t>二十九、橡胶和塑料制品业、塑料包装箱及容器制造292</t>
  </si>
  <si>
    <t>91410800559621246Y001X</t>
  </si>
  <si>
    <t>焦作市厚信纺织有限公司</t>
  </si>
  <si>
    <t>91410800MA4513475F</t>
  </si>
  <si>
    <t>二十八、化学纤维制造业、丙纶纤维制造282</t>
  </si>
  <si>
    <t>91410800MA4513475F001Y</t>
  </si>
  <si>
    <t>焦作市博成塑料制品有限公司</t>
  </si>
  <si>
    <t>91410800MA447R2C0L</t>
  </si>
  <si>
    <t>二十四、橡胶和塑料制品业</t>
  </si>
  <si>
    <t>91410800MA447R2C0L001Y</t>
  </si>
  <si>
    <t>地方B</t>
  </si>
  <si>
    <t>焦作市泓洋管业有限公司</t>
  </si>
  <si>
    <t>91410802066483404B</t>
  </si>
  <si>
    <t>91410802066483404B001X</t>
  </si>
  <si>
    <t>温县</t>
  </si>
  <si>
    <t>河南旭德隆材料有限责任公司</t>
  </si>
  <si>
    <t>914108257862001770</t>
  </si>
  <si>
    <t>914108257862001770001W</t>
  </si>
  <si>
    <t>河南骅贞彩色印刷有限公司</t>
  </si>
  <si>
    <t>91410825MA45WP984J</t>
  </si>
  <si>
    <t xml:space="preserve">十八、印刷和记录媒介复制业23 </t>
  </si>
  <si>
    <t>91410825MA45WP984J001Z</t>
  </si>
  <si>
    <t>河南惠邦机械有限公司</t>
  </si>
  <si>
    <t>91410825052271259Q</t>
  </si>
  <si>
    <t>三十、专用设备制造业、采矿、冶金、建筑专用设备制造35</t>
  </si>
  <si>
    <t>91410825052271259Q001W</t>
  </si>
  <si>
    <t>河南中业重工机械有限公司</t>
  </si>
  <si>
    <t>91410825764876942B</t>
  </si>
  <si>
    <t>二十九、通用设备制造业34</t>
  </si>
  <si>
    <t>91410825764876942B001W</t>
  </si>
  <si>
    <t>温县鸿安建材有限公司</t>
  </si>
  <si>
    <t>91410825MA47K3RQ2N</t>
  </si>
  <si>
    <t>91410825MA47K3RQ2N001W</t>
  </si>
  <si>
    <t>河南哥润食品有限公司</t>
  </si>
  <si>
    <t>914108256618844808</t>
  </si>
  <si>
    <t>九、食品制造业14</t>
  </si>
  <si>
    <t>914108256618844808001Z</t>
  </si>
  <si>
    <t>焦作市卷烟材料有限公司</t>
  </si>
  <si>
    <t>914108251738795435</t>
  </si>
  <si>
    <t>二十三、合成纤维制造28</t>
  </si>
  <si>
    <t>914108251738795435002R</t>
  </si>
  <si>
    <t>大咖国际食品有限公司</t>
  </si>
  <si>
    <t>91410825063825894D</t>
  </si>
  <si>
    <t>八、农副食品加工业137</t>
  </si>
  <si>
    <t>91410825063825894D002Q</t>
  </si>
  <si>
    <t>河南品正食品科技有限公司</t>
  </si>
  <si>
    <t>91410825715609418L</t>
  </si>
  <si>
    <t>91410825715609418L001R</t>
  </si>
  <si>
    <t>河南华塑橡塑有限公司</t>
  </si>
  <si>
    <t>91410825559606521A</t>
  </si>
  <si>
    <t>91410825559606521A001R</t>
  </si>
  <si>
    <t>武陟县</t>
  </si>
  <si>
    <t>焦作瑞丰纸业有限公司</t>
  </si>
  <si>
    <t>914108237551774102</t>
  </si>
  <si>
    <t>914108237551774102001P</t>
  </si>
  <si>
    <t>河南省鑫宝源纸业有限公司</t>
  </si>
  <si>
    <t>91410823MA3XHWL14K</t>
  </si>
  <si>
    <t>十七、纸制品制造  38</t>
  </si>
  <si>
    <t>91410823MA3XHWL14K001P</t>
  </si>
  <si>
    <t>武陟县彤衡混凝土有限公司</t>
  </si>
  <si>
    <t>91410823565139739U</t>
  </si>
  <si>
    <t>二十五、砖瓦、石材等建筑材料制造303  64</t>
  </si>
  <si>
    <t>91410823565139739U001P</t>
  </si>
  <si>
    <t>武陟县华丰建材有限公司</t>
  </si>
  <si>
    <t>91410823MA40UH9607</t>
  </si>
  <si>
    <t>二十五、砖瓦、石材等建筑材料制造303  65</t>
  </si>
  <si>
    <t>91410823MA40UH9607001X</t>
  </si>
  <si>
    <t>武陟福安商砼有限公司</t>
  </si>
  <si>
    <t>91410823MA44PBP38C</t>
  </si>
  <si>
    <t>二十五、砖瓦、石材等建筑材料制造303  66</t>
  </si>
  <si>
    <t>91410823MA44PBP38C001X</t>
  </si>
  <si>
    <t>河南交联电缆有限公司</t>
  </si>
  <si>
    <t>91410823740711158J</t>
  </si>
  <si>
    <t>二十四、塑料丝、绳和编织品制造2923  62</t>
  </si>
  <si>
    <t>91410823740711158J001W</t>
  </si>
  <si>
    <t>河南银水电缆有限公司</t>
  </si>
  <si>
    <t>91410823085598477M</t>
  </si>
  <si>
    <t>二十四、塑料丝、绳和编织品制造2923  63</t>
  </si>
  <si>
    <t>91410823085598477M001Y</t>
  </si>
  <si>
    <t>焦作加创机械装备有限公司</t>
  </si>
  <si>
    <t>91410823MA46FKAH95</t>
  </si>
  <si>
    <t>91410823MA46FKAH95001W</t>
  </si>
  <si>
    <t>河南菩瑞磨料磨具有限公司</t>
  </si>
  <si>
    <t>91410823MA449MXC5A</t>
  </si>
  <si>
    <t>91410823MA449MXC5A001W</t>
  </si>
  <si>
    <t>河南强耐新材股份有限公司</t>
  </si>
  <si>
    <t>91410823599125108X</t>
  </si>
  <si>
    <t>91410823599125108X001U</t>
  </si>
  <si>
    <t>焦作飞鸿安全玻璃有限公司</t>
  </si>
  <si>
    <t>91410823750742038B</t>
  </si>
  <si>
    <t>91410823750742038B002R</t>
  </si>
  <si>
    <t>河南瑞格玛新材料有限公司</t>
  </si>
  <si>
    <t>91410823317556998R</t>
  </si>
  <si>
    <t>91410823317556998R001W</t>
  </si>
  <si>
    <t>河南华瑞兴业防水科技有限公司</t>
  </si>
  <si>
    <t>91410823MA3XB9EU1B</t>
  </si>
  <si>
    <t xml:space="preserve">91410823MA3XB9EU1B001Q </t>
  </si>
  <si>
    <t>修武县</t>
  </si>
  <si>
    <t xml:space="preserve"> 河南大润新材料有限公司</t>
  </si>
  <si>
    <t>91410821MA3X85Q481</t>
  </si>
  <si>
    <t>二十七、有色金属冶炼和压延加工业 32</t>
  </si>
  <si>
    <t>91410821MA3X85Q481001Q</t>
  </si>
  <si>
    <t>焦作筑友智造科技有限公司</t>
  </si>
  <si>
    <t>91410800MA44JWGJ6P</t>
  </si>
  <si>
    <t>二十五、非金属矿物制品业30 </t>
  </si>
  <si>
    <t>91410800MA44JWGJ6P002W</t>
  </si>
  <si>
    <t>修武县美恒建材科技有限公司</t>
  </si>
  <si>
    <t>91410821MA44AH2016</t>
  </si>
  <si>
    <t>91410821MA44AH2016001U</t>
  </si>
  <si>
    <t>河南焦煤能源有限公司古汉山矿</t>
  </si>
  <si>
    <t>91410821758358516W</t>
  </si>
  <si>
    <t>二、煤炭开采和洗选业06</t>
  </si>
  <si>
    <t>91410821758358516W001U</t>
  </si>
  <si>
    <t>河南华东电缆股份有限公司</t>
  </si>
  <si>
    <t>91410100776547070G</t>
  </si>
  <si>
    <t>三十三、电气机械和器材制造业87</t>
  </si>
  <si>
    <t>91410100776547070G001Z</t>
  </si>
  <si>
    <t>河南栗子园食品饮料有限公司</t>
  </si>
  <si>
    <t>914108217648588757</t>
  </si>
  <si>
    <t>十、酒、饮料和精制茶制造业15</t>
  </si>
  <si>
    <t>914108217648588757001Z</t>
  </si>
  <si>
    <t>地方C</t>
  </si>
  <si>
    <t>焦作市佰役安生物工程有限公司</t>
  </si>
  <si>
    <t>91410821MA9F09DF7T</t>
  </si>
  <si>
    <t>91410821MA9F09DF7T001Q</t>
  </si>
  <si>
    <t>河南六和饲料有限公司</t>
  </si>
  <si>
    <t>9141082170663432XF</t>
  </si>
  <si>
    <t>八、农副食品加工业13</t>
  </si>
  <si>
    <t>9141082170663462XF001X</t>
  </si>
  <si>
    <t>河南省旺青食品有限公司</t>
  </si>
  <si>
    <t>91410821MADXT70T5X</t>
  </si>
  <si>
    <t>91410821MADXT70T5X001X</t>
  </si>
  <si>
    <t>河南省卓欣生物科技有限公司</t>
  </si>
  <si>
    <t>91410821MA9H0B7Q6J</t>
  </si>
  <si>
    <t>91410821MA9H0B7Q6J00W</t>
  </si>
  <si>
    <t>河南云居家居有限公司</t>
  </si>
  <si>
    <t>91410821MA461NTF5X</t>
  </si>
  <si>
    <t>十六、家具制造业21 </t>
  </si>
  <si>
    <t>91410821MA461NTF5X001X</t>
  </si>
  <si>
    <t>河南鑫宇光科技股份有限公司</t>
  </si>
  <si>
    <t>91410800058779176G</t>
  </si>
  <si>
    <t>三十四、计算机、通信和其他电子设备制造业39</t>
  </si>
  <si>
    <t>91410800058779176G002Z</t>
  </si>
  <si>
    <t>河南新庄塑业有限公司</t>
  </si>
  <si>
    <t>91410821MA470DPPX9</t>
  </si>
  <si>
    <t>91410821MA470DPPX9001X</t>
  </si>
  <si>
    <t>B级</t>
  </si>
  <si>
    <t>河南省豫星碳材有限公司</t>
  </si>
  <si>
    <t>91410821MA9FRQXPX0</t>
  </si>
  <si>
    <t>91410821MA9FRQXPX0001Z</t>
  </si>
  <si>
    <t>焦作市天康饲料有限公司</t>
  </si>
  <si>
    <t>91410821MACY4ET20X</t>
  </si>
  <si>
    <t>914108217805374069001W</t>
  </si>
  <si>
    <t>河南省中云通讯有限公司</t>
  </si>
  <si>
    <t>914108210944597251</t>
  </si>
  <si>
    <t>914108210944597351002W</t>
  </si>
  <si>
    <t>焦作恒辉牧业有限公司</t>
  </si>
  <si>
    <t>91410821689731013G</t>
  </si>
  <si>
    <t>91410821689731013G001X</t>
  </si>
  <si>
    <t>焦作市金厨食品有限公司</t>
  </si>
  <si>
    <t>91410802727020459Y</t>
  </si>
  <si>
    <t>91410802727020459Y001Q</t>
  </si>
  <si>
    <t>河南赛诺杰饲料有限公司</t>
  </si>
  <si>
    <t>91410821MA9KU2W71X</t>
  </si>
  <si>
    <t>91410821MA9KU2W71X001Z</t>
  </si>
  <si>
    <t>修武县博隆新能源科技有限公司</t>
  </si>
  <si>
    <t>91410821MA9KPHD15C</t>
  </si>
  <si>
    <t>91410821MA9PHD15C001Z</t>
  </si>
  <si>
    <t>华芳修武纺织有限公司</t>
  </si>
  <si>
    <t>91410821562451241M</t>
  </si>
  <si>
    <t>十二、纺织业17</t>
  </si>
  <si>
    <t>91410821562451241M001P</t>
  </si>
  <si>
    <t>河南捷奥磨具有限公司</t>
  </si>
  <si>
    <t>91410821MA481D1P36</t>
  </si>
  <si>
    <t>91410821MA481D1P36001W</t>
  </si>
  <si>
    <t>B级（涉气）</t>
  </si>
  <si>
    <t>中站区</t>
  </si>
  <si>
    <t>河南省德福生粉末涂料有限公司</t>
  </si>
  <si>
    <t>91410882MA448C602P</t>
  </si>
  <si>
    <t>91410882MA448C602P001U</t>
  </si>
  <si>
    <t>风神轮胎股份有限公司爱路驰分公司</t>
  </si>
  <si>
    <t>91410803MA45LNUH67</t>
  </si>
  <si>
    <t>二十四、橡胶和塑料制品业 29</t>
  </si>
  <si>
    <t>91410803MA45LNUH67001V</t>
  </si>
  <si>
    <t>焦作市德航耐磨材料有限公司</t>
  </si>
  <si>
    <t>914108035934422762</t>
  </si>
  <si>
    <t>914108035934422762001X</t>
  </si>
  <si>
    <t>多氟多新能源科技有限公司</t>
  </si>
  <si>
    <t>914108035664698524</t>
  </si>
  <si>
    <t xml:space="preserve">914108035664698524001Q </t>
  </si>
  <si>
    <t>焦作市泰鼎商品混凝土有限公司</t>
  </si>
  <si>
    <t>914108007834306204</t>
  </si>
  <si>
    <t>914108007834306204001W</t>
  </si>
  <si>
    <t>倍耐力轮胎（焦作）有限公司</t>
  </si>
  <si>
    <t>91410803MA3X8WM62K</t>
  </si>
  <si>
    <t xml:space="preserve">91410803MA3X8WM62K001U </t>
  </si>
  <si>
    <t>焦作咏春塑胶有限公司</t>
  </si>
  <si>
    <t>914108031735121867</t>
  </si>
  <si>
    <t>914108031735121867001U</t>
  </si>
  <si>
    <t>河南佰利联新材料有限公司</t>
  </si>
  <si>
    <t>91410803MA3XA10A1R</t>
  </si>
  <si>
    <t xml:space="preserve">91410803MA3XA10A1R001P </t>
  </si>
  <si>
    <t>河南鑫诚耐火材料股份有限公司</t>
  </si>
  <si>
    <t>914108007167322824</t>
  </si>
  <si>
    <t>914108007167322824001X</t>
  </si>
  <si>
    <t>焦作市威尔瑞福工业技术有限公司</t>
  </si>
  <si>
    <t>91410803695968922P</t>
  </si>
  <si>
    <t>二十八、金属制品业 33</t>
  </si>
  <si>
    <t>91410803695968922P001Q</t>
  </si>
  <si>
    <t>焦作市宝鼎科技有限公司</t>
  </si>
  <si>
    <t>914108035817004857</t>
  </si>
  <si>
    <t>914108035817004857001X</t>
  </si>
  <si>
    <t>焦作亿建混凝土有限公司</t>
  </si>
  <si>
    <t>91410803MA3X40C00T</t>
  </si>
  <si>
    <t>91410803MA3X40C00T001Z</t>
  </si>
  <si>
    <t>焦作鸽德新材料股份有限公司</t>
  </si>
  <si>
    <t>91410800054721591G</t>
  </si>
  <si>
    <t>91410800054721591G001W</t>
  </si>
  <si>
    <t>焦作市和兴化学工业有限公司</t>
  </si>
  <si>
    <t>91410800783402865A</t>
  </si>
  <si>
    <t>91410800783402865A002V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</si>
</sst>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8"/>
      <name val="宋体"/>
      <charset val="134"/>
    </font>
    <font>
      <sz val="9"/>
      <name val="仿宋"/>
      <charset val="134"/>
    </font>
    <font>
      <b/>
      <sz val="14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7"/>
      <name val="宋体"/>
      <charset val="134"/>
      <scheme val="minor"/>
    </font>
    <font>
      <sz val="7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8" fillId="19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20" fillId="19" borderId="12" applyNumberFormat="false" applyAlignment="false" applyProtection="false">
      <alignment vertical="center"/>
    </xf>
    <xf numFmtId="0" fontId="27" fillId="32" borderId="15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6" borderId="9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0" borderId="0"/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/>
    </xf>
    <xf numFmtId="176" fontId="6" fillId="0" borderId="3" xfId="0" applyNumberFormat="true" applyFont="true" applyFill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 quotePrefix="true">
      <alignment horizontal="center" vertical="center" wrapText="true"/>
    </xf>
    <xf numFmtId="0" fontId="6" fillId="0" borderId="3" xfId="0" applyFont="true" applyBorder="true" applyAlignment="true" quotePrefix="true">
      <alignment horizontal="center" vertical="center"/>
    </xf>
    <xf numFmtId="49" fontId="6" fillId="0" borderId="3" xfId="0" applyNumberFormat="true" applyFont="true" applyFill="true" applyBorder="true" applyAlignment="true" quotePrefix="true">
      <alignment horizontal="center" vertical="center" wrapText="true"/>
    </xf>
  </cellXfs>
  <cellStyles count="54">
    <cellStyle name="常规" xfId="0" builtinId="0"/>
    <cellStyle name="常规 14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qixin.com/company/1cfa3891-744c-4397-baa2-a66d4d4c333e" TargetMode="External"/><Relationship Id="rId3" Type="http://schemas.openxmlformats.org/officeDocument/2006/relationships/hyperlink" Target="https://www.qixin.com/company/704b779e-5ea6-4d03-b06f-b05b33727d9e" TargetMode="External"/><Relationship Id="rId2" Type="http://schemas.openxmlformats.org/officeDocument/2006/relationships/hyperlink" Target="https://www.qixin.com/company/4a328d33-ce79-4f33-97e6-205b43f2f3ac" TargetMode="External"/><Relationship Id="rId1" Type="http://schemas.openxmlformats.org/officeDocument/2006/relationships/hyperlink" Target="https://www.qixin.com/company/5af7636b-b956-44b8-adb4-12f81b8deb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4"/>
  <sheetViews>
    <sheetView tabSelected="1" workbookViewId="0">
      <pane ySplit="2" topLeftCell="A3" activePane="bottomLeft" state="frozen"/>
      <selection/>
      <selection pane="bottomLeft" activeCell="D13" sqref="D13"/>
    </sheetView>
  </sheetViews>
  <sheetFormatPr defaultColWidth="9" defaultRowHeight="15.75" outlineLevelCol="7"/>
  <cols>
    <col min="1" max="1" width="3.875" style="4" customWidth="true"/>
    <col min="2" max="2" width="4.875" style="4" customWidth="true"/>
    <col min="3" max="3" width="4.75" style="4" customWidth="true"/>
    <col min="4" max="4" width="18.875" style="4" customWidth="true"/>
    <col min="5" max="5" width="13.5" style="4" customWidth="true"/>
    <col min="6" max="6" width="15.75" style="4" customWidth="true"/>
    <col min="7" max="7" width="18.875" style="4" customWidth="true"/>
    <col min="8" max="8" width="13.375" customWidth="true"/>
  </cols>
  <sheetData>
    <row r="1" ht="33" customHeight="true" spans="1:8">
      <c r="A1" s="5" t="s">
        <v>0</v>
      </c>
      <c r="B1" s="6"/>
      <c r="C1" s="6"/>
      <c r="D1" s="6"/>
      <c r="E1" s="6"/>
      <c r="F1" s="6"/>
      <c r="G1" s="6"/>
      <c r="H1" s="14"/>
    </row>
    <row r="2" s="1" customFormat="true" ht="41" customHeight="true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5" t="s">
        <v>8</v>
      </c>
    </row>
    <row r="3" s="2" customFormat="true" spans="1:8">
      <c r="A3" s="8">
        <v>1</v>
      </c>
      <c r="B3" s="8" t="s">
        <v>9</v>
      </c>
      <c r="C3" s="8" t="s">
        <v>10</v>
      </c>
      <c r="D3" s="8" t="s">
        <v>11</v>
      </c>
      <c r="E3" s="16" t="s">
        <v>12</v>
      </c>
      <c r="F3" s="8" t="s">
        <v>13</v>
      </c>
      <c r="G3" s="8" t="s">
        <v>14</v>
      </c>
      <c r="H3" s="8" t="s">
        <v>15</v>
      </c>
    </row>
    <row r="4" s="2" customFormat="true" ht="18" spans="1:8">
      <c r="A4" s="8">
        <v>2</v>
      </c>
      <c r="B4" s="8" t="s">
        <v>9</v>
      </c>
      <c r="C4" s="8" t="s">
        <v>10</v>
      </c>
      <c r="D4" s="8" t="s">
        <v>16</v>
      </c>
      <c r="E4" s="8" t="s">
        <v>17</v>
      </c>
      <c r="F4" s="8" t="s">
        <v>18</v>
      </c>
      <c r="G4" s="8" t="s">
        <v>19</v>
      </c>
      <c r="H4" s="8"/>
    </row>
    <row r="5" s="2" customFormat="true" spans="1:8">
      <c r="A5" s="8">
        <v>3</v>
      </c>
      <c r="B5" s="8" t="s">
        <v>9</v>
      </c>
      <c r="C5" s="8" t="s">
        <v>10</v>
      </c>
      <c r="D5" s="8" t="s">
        <v>20</v>
      </c>
      <c r="E5" s="20" t="s">
        <v>21</v>
      </c>
      <c r="F5" s="8" t="s">
        <v>22</v>
      </c>
      <c r="G5" s="8" t="s">
        <v>23</v>
      </c>
      <c r="H5" s="8"/>
    </row>
    <row r="6" s="2" customFormat="true" spans="1:8">
      <c r="A6" s="8">
        <v>4</v>
      </c>
      <c r="B6" s="8" t="s">
        <v>9</v>
      </c>
      <c r="C6" s="8" t="s">
        <v>10</v>
      </c>
      <c r="D6" s="8" t="s">
        <v>24</v>
      </c>
      <c r="E6" s="8" t="s">
        <v>25</v>
      </c>
      <c r="F6" s="8" t="s">
        <v>26</v>
      </c>
      <c r="G6" s="8" t="s">
        <v>27</v>
      </c>
      <c r="H6" s="8" t="s">
        <v>28</v>
      </c>
    </row>
    <row r="7" s="2" customFormat="true" ht="18" spans="1:8">
      <c r="A7" s="8">
        <v>5</v>
      </c>
      <c r="B7" s="8" t="s">
        <v>9</v>
      </c>
      <c r="C7" s="8" t="s">
        <v>10</v>
      </c>
      <c r="D7" s="8" t="s">
        <v>29</v>
      </c>
      <c r="E7" s="8" t="s">
        <v>30</v>
      </c>
      <c r="F7" s="8" t="s">
        <v>31</v>
      </c>
      <c r="G7" s="8" t="s">
        <v>32</v>
      </c>
      <c r="H7" s="8" t="s">
        <v>33</v>
      </c>
    </row>
    <row r="8" s="2" customFormat="true" ht="18" spans="1:8">
      <c r="A8" s="8">
        <v>6</v>
      </c>
      <c r="B8" s="8" t="s">
        <v>9</v>
      </c>
      <c r="C8" s="8" t="s">
        <v>10</v>
      </c>
      <c r="D8" s="8" t="s">
        <v>34</v>
      </c>
      <c r="E8" s="8" t="s">
        <v>35</v>
      </c>
      <c r="F8" s="8" t="s">
        <v>36</v>
      </c>
      <c r="G8" s="8" t="s">
        <v>37</v>
      </c>
      <c r="H8" s="8" t="s">
        <v>38</v>
      </c>
    </row>
    <row r="9" s="2" customFormat="true" ht="18" spans="1:8">
      <c r="A9" s="8">
        <v>7</v>
      </c>
      <c r="B9" s="8" t="s">
        <v>9</v>
      </c>
      <c r="C9" s="8" t="s">
        <v>10</v>
      </c>
      <c r="D9" s="8" t="s">
        <v>39</v>
      </c>
      <c r="E9" s="16" t="s">
        <v>40</v>
      </c>
      <c r="F9" s="8" t="s">
        <v>41</v>
      </c>
      <c r="G9" s="8" t="s">
        <v>42</v>
      </c>
      <c r="H9" s="8" t="s">
        <v>43</v>
      </c>
    </row>
    <row r="10" s="2" customFormat="true" ht="18" spans="1:8">
      <c r="A10" s="8">
        <v>8</v>
      </c>
      <c r="B10" s="8" t="s">
        <v>9</v>
      </c>
      <c r="C10" s="8" t="s">
        <v>10</v>
      </c>
      <c r="D10" s="8" t="s">
        <v>44</v>
      </c>
      <c r="E10" s="16" t="s">
        <v>45</v>
      </c>
      <c r="F10" s="8" t="s">
        <v>46</v>
      </c>
      <c r="G10" s="8" t="s">
        <v>47</v>
      </c>
      <c r="H10" s="8" t="s">
        <v>48</v>
      </c>
    </row>
    <row r="11" s="2" customFormat="true" spans="1:8">
      <c r="A11" s="9">
        <v>9</v>
      </c>
      <c r="B11" s="9" t="s">
        <v>9</v>
      </c>
      <c r="C11" s="9" t="s">
        <v>10</v>
      </c>
      <c r="D11" s="8" t="s">
        <v>49</v>
      </c>
      <c r="E11" s="16" t="s">
        <v>50</v>
      </c>
      <c r="F11" s="9" t="s">
        <v>13</v>
      </c>
      <c r="G11" s="8" t="s">
        <v>51</v>
      </c>
      <c r="H11" s="9" t="s">
        <v>38</v>
      </c>
    </row>
    <row r="12" s="2" customFormat="true" spans="1:8">
      <c r="A12" s="10"/>
      <c r="B12" s="10"/>
      <c r="C12" s="10"/>
      <c r="D12" s="8"/>
      <c r="E12" s="16"/>
      <c r="F12" s="10"/>
      <c r="G12" s="8" t="s">
        <v>52</v>
      </c>
      <c r="H12" s="10"/>
    </row>
    <row r="13" s="2" customFormat="true" ht="18" spans="1:8">
      <c r="A13" s="8">
        <v>10</v>
      </c>
      <c r="B13" s="8" t="s">
        <v>9</v>
      </c>
      <c r="C13" s="8" t="s">
        <v>10</v>
      </c>
      <c r="D13" s="8" t="s">
        <v>53</v>
      </c>
      <c r="E13" s="16" t="s">
        <v>54</v>
      </c>
      <c r="F13" s="8" t="s">
        <v>55</v>
      </c>
      <c r="G13" s="8" t="s">
        <v>54</v>
      </c>
      <c r="H13" s="8" t="s">
        <v>43</v>
      </c>
    </row>
    <row r="14" s="2" customFormat="true" ht="18" spans="1:8">
      <c r="A14" s="8">
        <v>11</v>
      </c>
      <c r="B14" s="8" t="s">
        <v>9</v>
      </c>
      <c r="C14" s="8" t="s">
        <v>56</v>
      </c>
      <c r="D14" s="8" t="s">
        <v>57</v>
      </c>
      <c r="E14" s="8" t="s">
        <v>58</v>
      </c>
      <c r="F14" s="8" t="s">
        <v>59</v>
      </c>
      <c r="G14" s="8" t="s">
        <v>60</v>
      </c>
      <c r="H14" s="8" t="s">
        <v>61</v>
      </c>
    </row>
    <row r="15" s="2" customFormat="true" ht="18" spans="1:8">
      <c r="A15" s="8">
        <v>12</v>
      </c>
      <c r="B15" s="8" t="s">
        <v>9</v>
      </c>
      <c r="C15" s="8" t="s">
        <v>56</v>
      </c>
      <c r="D15" s="8" t="s">
        <v>62</v>
      </c>
      <c r="E15" s="8" t="s">
        <v>63</v>
      </c>
      <c r="F15" s="8" t="s">
        <v>59</v>
      </c>
      <c r="G15" s="8" t="s">
        <v>64</v>
      </c>
      <c r="H15" s="8" t="s">
        <v>65</v>
      </c>
    </row>
    <row r="16" s="2" customFormat="true" ht="18" spans="1:8">
      <c r="A16" s="8">
        <v>13</v>
      </c>
      <c r="B16" s="8" t="s">
        <v>9</v>
      </c>
      <c r="C16" s="8" t="s">
        <v>56</v>
      </c>
      <c r="D16" s="8" t="s">
        <v>66</v>
      </c>
      <c r="E16" s="8" t="s">
        <v>67</v>
      </c>
      <c r="F16" s="8" t="s">
        <v>68</v>
      </c>
      <c r="G16" s="8" t="s">
        <v>69</v>
      </c>
      <c r="H16" s="8" t="s">
        <v>70</v>
      </c>
    </row>
    <row r="17" s="2" customFormat="true" ht="18" spans="1:8">
      <c r="A17" s="8">
        <v>14</v>
      </c>
      <c r="B17" s="8" t="s">
        <v>9</v>
      </c>
      <c r="C17" s="8" t="s">
        <v>56</v>
      </c>
      <c r="D17" s="8" t="s">
        <v>71</v>
      </c>
      <c r="E17" s="8" t="s">
        <v>72</v>
      </c>
      <c r="F17" s="8" t="s">
        <v>68</v>
      </c>
      <c r="G17" s="8" t="s">
        <v>73</v>
      </c>
      <c r="H17" s="8" t="s">
        <v>65</v>
      </c>
    </row>
    <row r="18" s="3" customFormat="true" ht="23" customHeight="true" spans="1:8">
      <c r="A18" s="8">
        <v>15</v>
      </c>
      <c r="B18" s="8" t="s">
        <v>9</v>
      </c>
      <c r="C18" s="8" t="s">
        <v>56</v>
      </c>
      <c r="D18" s="11" t="s">
        <v>74</v>
      </c>
      <c r="E18" s="8" t="s">
        <v>75</v>
      </c>
      <c r="F18" s="8" t="s">
        <v>76</v>
      </c>
      <c r="G18" s="8" t="s">
        <v>75</v>
      </c>
      <c r="H18" s="17" t="s">
        <v>77</v>
      </c>
    </row>
    <row r="19" s="3" customFormat="true" ht="22" customHeight="true" spans="1:8">
      <c r="A19" s="8">
        <v>16</v>
      </c>
      <c r="B19" s="8" t="s">
        <v>9</v>
      </c>
      <c r="C19" s="8" t="s">
        <v>56</v>
      </c>
      <c r="D19" s="12" t="s">
        <v>78</v>
      </c>
      <c r="E19" s="12" t="s">
        <v>79</v>
      </c>
      <c r="F19" s="12" t="s">
        <v>80</v>
      </c>
      <c r="G19" s="12" t="s">
        <v>81</v>
      </c>
      <c r="H19" s="17" t="s">
        <v>82</v>
      </c>
    </row>
    <row r="20" s="3" customFormat="true" ht="28" customHeight="true" spans="1:8">
      <c r="A20" s="8">
        <v>17</v>
      </c>
      <c r="B20" s="8" t="s">
        <v>9</v>
      </c>
      <c r="C20" s="8" t="s">
        <v>56</v>
      </c>
      <c r="D20" s="12" t="s">
        <v>83</v>
      </c>
      <c r="E20" s="12" t="s">
        <v>84</v>
      </c>
      <c r="F20" s="12" t="s">
        <v>85</v>
      </c>
      <c r="G20" s="12" t="s">
        <v>86</v>
      </c>
      <c r="H20" s="17" t="s">
        <v>87</v>
      </c>
    </row>
    <row r="21" s="2" customFormat="true" ht="18" spans="1:8">
      <c r="A21" s="8">
        <v>18</v>
      </c>
      <c r="B21" s="8" t="s">
        <v>9</v>
      </c>
      <c r="C21" s="13" t="s">
        <v>88</v>
      </c>
      <c r="D21" s="8" t="s">
        <v>89</v>
      </c>
      <c r="E21" s="16" t="s">
        <v>90</v>
      </c>
      <c r="F21" s="8" t="s">
        <v>91</v>
      </c>
      <c r="G21" s="8" t="s">
        <v>92</v>
      </c>
      <c r="H21" s="8" t="s">
        <v>65</v>
      </c>
    </row>
    <row r="22" s="2" customFormat="true" spans="1:8">
      <c r="A22" s="8">
        <v>19</v>
      </c>
      <c r="B22" s="8" t="s">
        <v>9</v>
      </c>
      <c r="C22" s="13" t="s">
        <v>88</v>
      </c>
      <c r="D22" s="8" t="s">
        <v>93</v>
      </c>
      <c r="E22" s="16" t="s">
        <v>94</v>
      </c>
      <c r="F22" s="8" t="s">
        <v>91</v>
      </c>
      <c r="G22" s="8" t="s">
        <v>95</v>
      </c>
      <c r="H22" s="8" t="s">
        <v>65</v>
      </c>
    </row>
    <row r="23" s="2" customFormat="true" spans="1:8">
      <c r="A23" s="8">
        <v>20</v>
      </c>
      <c r="B23" s="8" t="s">
        <v>9</v>
      </c>
      <c r="C23" s="13" t="s">
        <v>88</v>
      </c>
      <c r="D23" s="8" t="s">
        <v>96</v>
      </c>
      <c r="E23" s="16" t="s">
        <v>97</v>
      </c>
      <c r="F23" s="8" t="s">
        <v>98</v>
      </c>
      <c r="G23" s="8" t="s">
        <v>99</v>
      </c>
      <c r="H23" s="8"/>
    </row>
    <row r="24" s="2" customFormat="true" ht="18" spans="1:8">
      <c r="A24" s="8">
        <v>21</v>
      </c>
      <c r="B24" s="8" t="s">
        <v>9</v>
      </c>
      <c r="C24" s="13" t="s">
        <v>88</v>
      </c>
      <c r="D24" s="8" t="s">
        <v>100</v>
      </c>
      <c r="E24" s="16" t="s">
        <v>101</v>
      </c>
      <c r="F24" s="8" t="s">
        <v>102</v>
      </c>
      <c r="G24" s="8" t="s">
        <v>103</v>
      </c>
      <c r="H24" s="8" t="s">
        <v>65</v>
      </c>
    </row>
    <row r="25" s="2" customFormat="true" ht="18" spans="1:8">
      <c r="A25" s="8">
        <v>22</v>
      </c>
      <c r="B25" s="8" t="s">
        <v>9</v>
      </c>
      <c r="C25" s="8" t="s">
        <v>88</v>
      </c>
      <c r="D25" s="8" t="s">
        <v>104</v>
      </c>
      <c r="E25" s="16" t="s">
        <v>105</v>
      </c>
      <c r="F25" s="8" t="s">
        <v>106</v>
      </c>
      <c r="G25" s="8" t="s">
        <v>107</v>
      </c>
      <c r="H25" s="8" t="s">
        <v>65</v>
      </c>
    </row>
    <row r="26" s="2" customFormat="true" spans="1:8">
      <c r="A26" s="8">
        <v>23</v>
      </c>
      <c r="B26" s="8" t="s">
        <v>9</v>
      </c>
      <c r="C26" s="8" t="s">
        <v>88</v>
      </c>
      <c r="D26" s="8" t="s">
        <v>108</v>
      </c>
      <c r="E26" s="16" t="s">
        <v>109</v>
      </c>
      <c r="F26" s="8" t="s">
        <v>98</v>
      </c>
      <c r="G26" s="8" t="s">
        <v>110</v>
      </c>
      <c r="H26" s="8" t="s">
        <v>61</v>
      </c>
    </row>
    <row r="27" s="2" customFormat="true" spans="1:8">
      <c r="A27" s="8">
        <v>24</v>
      </c>
      <c r="B27" s="8" t="s">
        <v>9</v>
      </c>
      <c r="C27" s="8" t="s">
        <v>88</v>
      </c>
      <c r="D27" s="8" t="s">
        <v>111</v>
      </c>
      <c r="E27" s="16" t="s">
        <v>112</v>
      </c>
      <c r="F27" s="8" t="s">
        <v>98</v>
      </c>
      <c r="G27" s="8" t="s">
        <v>113</v>
      </c>
      <c r="H27" s="8" t="s">
        <v>65</v>
      </c>
    </row>
    <row r="28" s="2" customFormat="true" ht="18" spans="1:8">
      <c r="A28" s="8">
        <v>25</v>
      </c>
      <c r="B28" s="8" t="s">
        <v>9</v>
      </c>
      <c r="C28" s="8" t="s">
        <v>88</v>
      </c>
      <c r="D28" s="8" t="s">
        <v>114</v>
      </c>
      <c r="E28" s="8" t="s">
        <v>115</v>
      </c>
      <c r="F28" s="8" t="s">
        <v>116</v>
      </c>
      <c r="G28" s="18" t="s">
        <v>117</v>
      </c>
      <c r="H28" s="8" t="s">
        <v>15</v>
      </c>
    </row>
    <row r="29" s="2" customFormat="true" spans="1:8">
      <c r="A29" s="8">
        <v>26</v>
      </c>
      <c r="B29" s="8" t="s">
        <v>9</v>
      </c>
      <c r="C29" s="8" t="s">
        <v>88</v>
      </c>
      <c r="D29" s="8" t="s">
        <v>118</v>
      </c>
      <c r="E29" s="8" t="s">
        <v>119</v>
      </c>
      <c r="F29" s="8" t="s">
        <v>120</v>
      </c>
      <c r="G29" s="8" t="s">
        <v>121</v>
      </c>
      <c r="H29" s="8" t="s">
        <v>65</v>
      </c>
    </row>
    <row r="30" s="2" customFormat="true" ht="18" spans="1:8">
      <c r="A30" s="8">
        <v>27</v>
      </c>
      <c r="B30" s="8" t="s">
        <v>9</v>
      </c>
      <c r="C30" s="8" t="s">
        <v>88</v>
      </c>
      <c r="D30" s="8" t="s">
        <v>122</v>
      </c>
      <c r="E30" s="20" t="s">
        <v>123</v>
      </c>
      <c r="F30" s="8" t="s">
        <v>124</v>
      </c>
      <c r="G30" s="8" t="s">
        <v>125</v>
      </c>
      <c r="H30" s="8" t="s">
        <v>65</v>
      </c>
    </row>
    <row r="31" s="2" customFormat="true" spans="1:8">
      <c r="A31" s="8">
        <v>28</v>
      </c>
      <c r="B31" s="8" t="s">
        <v>9</v>
      </c>
      <c r="C31" s="8" t="s">
        <v>88</v>
      </c>
      <c r="D31" s="8" t="s">
        <v>126</v>
      </c>
      <c r="E31" s="8" t="s">
        <v>127</v>
      </c>
      <c r="F31" s="8" t="s">
        <v>91</v>
      </c>
      <c r="G31" s="8" t="s">
        <v>128</v>
      </c>
      <c r="H31" s="8" t="s">
        <v>65</v>
      </c>
    </row>
    <row r="32" s="2" customFormat="true" spans="1:8">
      <c r="A32" s="8">
        <v>29</v>
      </c>
      <c r="B32" s="8" t="s">
        <v>9</v>
      </c>
      <c r="C32" s="8" t="s">
        <v>88</v>
      </c>
      <c r="D32" s="12" t="s">
        <v>129</v>
      </c>
      <c r="E32" s="12" t="s">
        <v>130</v>
      </c>
      <c r="F32" s="12" t="s">
        <v>98</v>
      </c>
      <c r="G32" s="12" t="s">
        <v>131</v>
      </c>
      <c r="H32" s="8" t="s">
        <v>65</v>
      </c>
    </row>
    <row r="33" s="2" customFormat="true" spans="1:8">
      <c r="A33" s="8">
        <v>30</v>
      </c>
      <c r="B33" s="8" t="s">
        <v>9</v>
      </c>
      <c r="C33" s="8" t="s">
        <v>88</v>
      </c>
      <c r="D33" s="12" t="s">
        <v>132</v>
      </c>
      <c r="E33" s="21" t="s">
        <v>133</v>
      </c>
      <c r="F33" s="12" t="s">
        <v>98</v>
      </c>
      <c r="G33" s="12" t="s">
        <v>134</v>
      </c>
      <c r="H33" s="8" t="s">
        <v>87</v>
      </c>
    </row>
    <row r="34" s="2" customFormat="true" spans="1:8">
      <c r="A34" s="8">
        <v>31</v>
      </c>
      <c r="B34" s="8" t="s">
        <v>9</v>
      </c>
      <c r="C34" s="8" t="s">
        <v>88</v>
      </c>
      <c r="D34" s="12" t="s">
        <v>135</v>
      </c>
      <c r="E34" s="12" t="s">
        <v>136</v>
      </c>
      <c r="F34" s="12" t="s">
        <v>98</v>
      </c>
      <c r="G34" s="12" t="s">
        <v>137</v>
      </c>
      <c r="H34" s="8" t="s">
        <v>61</v>
      </c>
    </row>
    <row r="35" s="2" customFormat="true" spans="1:8">
      <c r="A35" s="8">
        <v>32</v>
      </c>
      <c r="B35" s="8" t="s">
        <v>9</v>
      </c>
      <c r="C35" s="8" t="s">
        <v>88</v>
      </c>
      <c r="D35" s="12" t="s">
        <v>138</v>
      </c>
      <c r="E35" s="12" t="s">
        <v>139</v>
      </c>
      <c r="F35" s="12" t="s">
        <v>98</v>
      </c>
      <c r="G35" s="12" t="s">
        <v>140</v>
      </c>
      <c r="H35" s="8" t="s">
        <v>141</v>
      </c>
    </row>
    <row r="36" s="2" customFormat="true" spans="1:8">
      <c r="A36" s="8">
        <v>33</v>
      </c>
      <c r="B36" s="8" t="s">
        <v>9</v>
      </c>
      <c r="C36" s="8" t="s">
        <v>88</v>
      </c>
      <c r="D36" s="12" t="s">
        <v>142</v>
      </c>
      <c r="E36" s="12" t="s">
        <v>143</v>
      </c>
      <c r="F36" s="12" t="s">
        <v>98</v>
      </c>
      <c r="G36" s="12" t="s">
        <v>144</v>
      </c>
      <c r="H36" s="8" t="s">
        <v>145</v>
      </c>
    </row>
    <row r="37" s="2" customFormat="true" spans="1:8">
      <c r="A37" s="8">
        <v>34</v>
      </c>
      <c r="B37" s="8" t="s">
        <v>9</v>
      </c>
      <c r="C37" s="8" t="s">
        <v>88</v>
      </c>
      <c r="D37" s="12" t="s">
        <v>146</v>
      </c>
      <c r="E37" s="12" t="s">
        <v>147</v>
      </c>
      <c r="F37" s="12" t="s">
        <v>98</v>
      </c>
      <c r="G37" s="12" t="s">
        <v>148</v>
      </c>
      <c r="H37" s="8" t="s">
        <v>87</v>
      </c>
    </row>
    <row r="38" s="2" customFormat="true" spans="1:8">
      <c r="A38" s="8">
        <v>35</v>
      </c>
      <c r="B38" s="8" t="s">
        <v>9</v>
      </c>
      <c r="C38" s="8" t="s">
        <v>149</v>
      </c>
      <c r="D38" s="8" t="s">
        <v>150</v>
      </c>
      <c r="E38" s="22" t="s">
        <v>151</v>
      </c>
      <c r="F38" s="8" t="s">
        <v>152</v>
      </c>
      <c r="G38" s="20" t="s">
        <v>153</v>
      </c>
      <c r="H38" s="8" t="s">
        <v>15</v>
      </c>
    </row>
    <row r="39" s="2" customFormat="true" spans="1:8">
      <c r="A39" s="8">
        <v>36</v>
      </c>
      <c r="B39" s="8" t="s">
        <v>9</v>
      </c>
      <c r="C39" s="8" t="s">
        <v>149</v>
      </c>
      <c r="D39" s="20" t="s">
        <v>154</v>
      </c>
      <c r="E39" s="22" t="s">
        <v>155</v>
      </c>
      <c r="F39" s="8" t="s">
        <v>13</v>
      </c>
      <c r="G39" s="20" t="s">
        <v>156</v>
      </c>
      <c r="H39" s="8" t="s">
        <v>70</v>
      </c>
    </row>
    <row r="40" s="2" customFormat="true" spans="1:8">
      <c r="A40" s="8">
        <v>37</v>
      </c>
      <c r="B40" s="8" t="s">
        <v>9</v>
      </c>
      <c r="C40" s="8" t="s">
        <v>149</v>
      </c>
      <c r="D40" s="8" t="s">
        <v>157</v>
      </c>
      <c r="E40" s="16" t="s">
        <v>158</v>
      </c>
      <c r="F40" s="8" t="s">
        <v>159</v>
      </c>
      <c r="G40" s="20" t="s">
        <v>160</v>
      </c>
      <c r="H40" s="8" t="s">
        <v>15</v>
      </c>
    </row>
    <row r="41" s="2" customFormat="true" ht="18" spans="1:8">
      <c r="A41" s="8">
        <v>38</v>
      </c>
      <c r="B41" s="8" t="s">
        <v>9</v>
      </c>
      <c r="C41" s="8" t="s">
        <v>149</v>
      </c>
      <c r="D41" s="8" t="s">
        <v>161</v>
      </c>
      <c r="E41" s="16" t="s">
        <v>162</v>
      </c>
      <c r="F41" s="8" t="s">
        <v>163</v>
      </c>
      <c r="G41" s="20" t="s">
        <v>164</v>
      </c>
      <c r="H41" s="8" t="s">
        <v>15</v>
      </c>
    </row>
    <row r="42" s="2" customFormat="true" spans="1:8">
      <c r="A42" s="8">
        <v>39</v>
      </c>
      <c r="B42" s="8" t="s">
        <v>9</v>
      </c>
      <c r="C42" s="8" t="s">
        <v>149</v>
      </c>
      <c r="D42" s="8" t="s">
        <v>165</v>
      </c>
      <c r="E42" s="16" t="s">
        <v>166</v>
      </c>
      <c r="F42" s="8" t="s">
        <v>159</v>
      </c>
      <c r="G42" s="20" t="s">
        <v>167</v>
      </c>
      <c r="H42" s="8" t="s">
        <v>15</v>
      </c>
    </row>
    <row r="43" s="2" customFormat="true" spans="1:8">
      <c r="A43" s="8">
        <v>40</v>
      </c>
      <c r="B43" s="8" t="s">
        <v>9</v>
      </c>
      <c r="C43" s="8" t="s">
        <v>149</v>
      </c>
      <c r="D43" s="8" t="s">
        <v>168</v>
      </c>
      <c r="E43" s="16" t="s">
        <v>169</v>
      </c>
      <c r="F43" s="8" t="s">
        <v>159</v>
      </c>
      <c r="G43" s="20" t="s">
        <v>170</v>
      </c>
      <c r="H43" s="8" t="s">
        <v>15</v>
      </c>
    </row>
    <row r="44" s="2" customFormat="true" ht="18" spans="1:8">
      <c r="A44" s="8">
        <v>41</v>
      </c>
      <c r="B44" s="8" t="s">
        <v>9</v>
      </c>
      <c r="C44" s="8" t="s">
        <v>149</v>
      </c>
      <c r="D44" s="8" t="s">
        <v>171</v>
      </c>
      <c r="E44" s="8" t="s">
        <v>172</v>
      </c>
      <c r="F44" s="8" t="s">
        <v>173</v>
      </c>
      <c r="G44" s="8" t="s">
        <v>174</v>
      </c>
      <c r="H44" s="8" t="s">
        <v>65</v>
      </c>
    </row>
    <row r="45" s="2" customFormat="true" spans="1:8">
      <c r="A45" s="8">
        <v>42</v>
      </c>
      <c r="B45" s="8" t="s">
        <v>9</v>
      </c>
      <c r="C45" s="8" t="s">
        <v>149</v>
      </c>
      <c r="D45" s="8" t="s">
        <v>175</v>
      </c>
      <c r="E45" s="20" t="s">
        <v>176</v>
      </c>
      <c r="F45" s="8" t="s">
        <v>177</v>
      </c>
      <c r="G45" s="8" t="s">
        <v>178</v>
      </c>
      <c r="H45" s="8" t="s">
        <v>65</v>
      </c>
    </row>
    <row r="46" s="2" customFormat="true" spans="1:8">
      <c r="A46" s="8">
        <v>43</v>
      </c>
      <c r="B46" s="8" t="s">
        <v>9</v>
      </c>
      <c r="C46" s="8" t="s">
        <v>149</v>
      </c>
      <c r="D46" s="8" t="s">
        <v>179</v>
      </c>
      <c r="E46" s="8" t="s">
        <v>180</v>
      </c>
      <c r="F46" s="8" t="s">
        <v>181</v>
      </c>
      <c r="G46" s="8" t="s">
        <v>182</v>
      </c>
      <c r="H46" s="8" t="s">
        <v>28</v>
      </c>
    </row>
    <row r="47" s="2" customFormat="true" spans="1:8">
      <c r="A47" s="8">
        <v>44</v>
      </c>
      <c r="B47" s="8" t="s">
        <v>9</v>
      </c>
      <c r="C47" s="8" t="s">
        <v>149</v>
      </c>
      <c r="D47" s="8" t="s">
        <v>183</v>
      </c>
      <c r="E47" s="8" t="s">
        <v>184</v>
      </c>
      <c r="F47" s="8" t="s">
        <v>185</v>
      </c>
      <c r="G47" s="8" t="s">
        <v>186</v>
      </c>
      <c r="H47" s="8" t="s">
        <v>70</v>
      </c>
    </row>
    <row r="48" s="2" customFormat="true" spans="1:8">
      <c r="A48" s="8">
        <v>45</v>
      </c>
      <c r="B48" s="8" t="s">
        <v>9</v>
      </c>
      <c r="C48" s="8" t="s">
        <v>149</v>
      </c>
      <c r="D48" s="8" t="s">
        <v>187</v>
      </c>
      <c r="E48" s="8" t="s">
        <v>188</v>
      </c>
      <c r="F48" s="8" t="s">
        <v>181</v>
      </c>
      <c r="G48" s="20" t="s">
        <v>189</v>
      </c>
      <c r="H48" s="8" t="s">
        <v>70</v>
      </c>
    </row>
    <row r="49" s="2" customFormat="true" ht="18" customHeight="true" spans="1:8">
      <c r="A49" s="8">
        <v>46</v>
      </c>
      <c r="B49" s="8" t="s">
        <v>9</v>
      </c>
      <c r="C49" s="8" t="s">
        <v>149</v>
      </c>
      <c r="D49" s="8" t="s">
        <v>190</v>
      </c>
      <c r="E49" s="20" t="s">
        <v>191</v>
      </c>
      <c r="F49" s="8" t="s">
        <v>192</v>
      </c>
      <c r="G49" s="8" t="s">
        <v>193</v>
      </c>
      <c r="H49" s="8" t="s">
        <v>70</v>
      </c>
    </row>
    <row r="50" s="2" customFormat="true" spans="1:8">
      <c r="A50" s="8">
        <v>47</v>
      </c>
      <c r="B50" s="8" t="s">
        <v>9</v>
      </c>
      <c r="C50" s="8" t="s">
        <v>194</v>
      </c>
      <c r="D50" s="8" t="s">
        <v>195</v>
      </c>
      <c r="E50" s="16" t="s">
        <v>196</v>
      </c>
      <c r="F50" s="8" t="s">
        <v>197</v>
      </c>
      <c r="G50" s="8" t="s">
        <v>198</v>
      </c>
      <c r="H50" s="8" t="s">
        <v>61</v>
      </c>
    </row>
    <row r="51" s="2" customFormat="true" spans="1:8">
      <c r="A51" s="8">
        <v>48</v>
      </c>
      <c r="B51" s="8" t="s">
        <v>9</v>
      </c>
      <c r="C51" s="8" t="s">
        <v>194</v>
      </c>
      <c r="D51" s="8" t="s">
        <v>199</v>
      </c>
      <c r="E51" s="16" t="s">
        <v>200</v>
      </c>
      <c r="F51" s="8" t="s">
        <v>201</v>
      </c>
      <c r="G51" s="8" t="s">
        <v>202</v>
      </c>
      <c r="H51" s="8" t="s">
        <v>65</v>
      </c>
    </row>
    <row r="52" s="2" customFormat="true" ht="18" spans="1:8">
      <c r="A52" s="8">
        <v>49</v>
      </c>
      <c r="B52" s="8" t="s">
        <v>9</v>
      </c>
      <c r="C52" s="8" t="s">
        <v>194</v>
      </c>
      <c r="D52" s="8" t="s">
        <v>203</v>
      </c>
      <c r="E52" s="8" t="s">
        <v>204</v>
      </c>
      <c r="F52" s="8" t="s">
        <v>205</v>
      </c>
      <c r="G52" s="18" t="s">
        <v>206</v>
      </c>
      <c r="H52" s="8" t="s">
        <v>15</v>
      </c>
    </row>
    <row r="53" s="2" customFormat="true" spans="1:8">
      <c r="A53" s="8">
        <v>50</v>
      </c>
      <c r="B53" s="8" t="s">
        <v>9</v>
      </c>
      <c r="C53" s="8" t="s">
        <v>194</v>
      </c>
      <c r="D53" s="8" t="s">
        <v>207</v>
      </c>
      <c r="E53" s="8" t="s">
        <v>208</v>
      </c>
      <c r="F53" s="8" t="s">
        <v>209</v>
      </c>
      <c r="G53" s="18" t="s">
        <v>210</v>
      </c>
      <c r="H53" s="8" t="s">
        <v>15</v>
      </c>
    </row>
    <row r="54" s="2" customFormat="true" spans="1:8">
      <c r="A54" s="8">
        <v>51</v>
      </c>
      <c r="B54" s="8" t="s">
        <v>9</v>
      </c>
      <c r="C54" s="8" t="s">
        <v>194</v>
      </c>
      <c r="D54" s="8" t="s">
        <v>211</v>
      </c>
      <c r="E54" s="8" t="s">
        <v>212</v>
      </c>
      <c r="F54" s="8" t="s">
        <v>209</v>
      </c>
      <c r="G54" s="18" t="s">
        <v>213</v>
      </c>
      <c r="H54" s="8" t="s">
        <v>15</v>
      </c>
    </row>
    <row r="55" s="2" customFormat="true" ht="18" spans="1:8">
      <c r="A55" s="8">
        <v>52</v>
      </c>
      <c r="B55" s="8" t="s">
        <v>9</v>
      </c>
      <c r="C55" s="8" t="s">
        <v>194</v>
      </c>
      <c r="D55" s="8" t="s">
        <v>214</v>
      </c>
      <c r="E55" s="8" t="s">
        <v>215</v>
      </c>
      <c r="F55" s="8" t="s">
        <v>216</v>
      </c>
      <c r="G55" s="18" t="s">
        <v>217</v>
      </c>
      <c r="H55" s="8" t="s">
        <v>15</v>
      </c>
    </row>
    <row r="56" s="2" customFormat="true" spans="1:8">
      <c r="A56" s="8">
        <v>53</v>
      </c>
      <c r="B56" s="8" t="s">
        <v>9</v>
      </c>
      <c r="C56" s="8" t="s">
        <v>194</v>
      </c>
      <c r="D56" s="8" t="s">
        <v>218</v>
      </c>
      <c r="E56" s="8" t="s">
        <v>219</v>
      </c>
      <c r="F56" s="8" t="s">
        <v>220</v>
      </c>
      <c r="G56" s="18" t="s">
        <v>221</v>
      </c>
      <c r="H56" s="8" t="s">
        <v>15</v>
      </c>
    </row>
    <row r="57" s="2" customFormat="true" spans="1:8">
      <c r="A57" s="8">
        <v>54</v>
      </c>
      <c r="B57" s="8" t="s">
        <v>9</v>
      </c>
      <c r="C57" s="8" t="s">
        <v>194</v>
      </c>
      <c r="D57" s="8" t="s">
        <v>222</v>
      </c>
      <c r="E57" s="8" t="s">
        <v>223</v>
      </c>
      <c r="F57" s="8" t="s">
        <v>224</v>
      </c>
      <c r="G57" s="8" t="s">
        <v>225</v>
      </c>
      <c r="H57" s="8"/>
    </row>
    <row r="58" s="2" customFormat="true" spans="1:8">
      <c r="A58" s="8">
        <v>55</v>
      </c>
      <c r="B58" s="8" t="s">
        <v>9</v>
      </c>
      <c r="C58" s="8" t="s">
        <v>194</v>
      </c>
      <c r="D58" s="8" t="s">
        <v>226</v>
      </c>
      <c r="E58" s="8" t="s">
        <v>227</v>
      </c>
      <c r="F58" s="8" t="s">
        <v>228</v>
      </c>
      <c r="G58" s="8" t="s">
        <v>229</v>
      </c>
      <c r="H58" s="8" t="s">
        <v>65</v>
      </c>
    </row>
    <row r="59" s="2" customFormat="true" ht="18" spans="1:8">
      <c r="A59" s="8">
        <v>56</v>
      </c>
      <c r="B59" s="8" t="s">
        <v>9</v>
      </c>
      <c r="C59" s="8" t="s">
        <v>194</v>
      </c>
      <c r="D59" s="8" t="s">
        <v>230</v>
      </c>
      <c r="E59" s="8" t="s">
        <v>231</v>
      </c>
      <c r="F59" s="8" t="s">
        <v>232</v>
      </c>
      <c r="G59" s="8" t="s">
        <v>233</v>
      </c>
      <c r="H59" s="8" t="s">
        <v>65</v>
      </c>
    </row>
    <row r="60" s="2" customFormat="true" ht="18" spans="1:8">
      <c r="A60" s="8">
        <v>57</v>
      </c>
      <c r="B60" s="8" t="s">
        <v>9</v>
      </c>
      <c r="C60" s="8" t="s">
        <v>194</v>
      </c>
      <c r="D60" s="8" t="s">
        <v>234</v>
      </c>
      <c r="E60" s="8" t="s">
        <v>235</v>
      </c>
      <c r="F60" s="8" t="s">
        <v>236</v>
      </c>
      <c r="G60" s="8" t="s">
        <v>237</v>
      </c>
      <c r="H60" s="8" t="s">
        <v>65</v>
      </c>
    </row>
    <row r="61" s="2" customFormat="true" spans="1:8">
      <c r="A61" s="8">
        <v>58</v>
      </c>
      <c r="B61" s="8" t="s">
        <v>9</v>
      </c>
      <c r="C61" s="8" t="s">
        <v>194</v>
      </c>
      <c r="D61" s="8" t="s">
        <v>238</v>
      </c>
      <c r="E61" s="8" t="s">
        <v>239</v>
      </c>
      <c r="F61" s="8" t="s">
        <v>209</v>
      </c>
      <c r="G61" s="8" t="s">
        <v>240</v>
      </c>
      <c r="H61" s="8" t="s">
        <v>65</v>
      </c>
    </row>
    <row r="62" s="2" customFormat="true" ht="18" spans="1:8">
      <c r="A62" s="8">
        <v>59</v>
      </c>
      <c r="B62" s="8" t="s">
        <v>9</v>
      </c>
      <c r="C62" s="8" t="s">
        <v>194</v>
      </c>
      <c r="D62" s="8" t="s">
        <v>241</v>
      </c>
      <c r="E62" s="8" t="s">
        <v>242</v>
      </c>
      <c r="F62" s="8" t="s">
        <v>243</v>
      </c>
      <c r="G62" s="8" t="s">
        <v>244</v>
      </c>
      <c r="H62" s="8" t="s">
        <v>65</v>
      </c>
    </row>
    <row r="63" s="2" customFormat="true" spans="1:8">
      <c r="A63" s="8">
        <v>60</v>
      </c>
      <c r="B63" s="8" t="s">
        <v>9</v>
      </c>
      <c r="C63" s="8" t="s">
        <v>194</v>
      </c>
      <c r="D63" s="8" t="s">
        <v>245</v>
      </c>
      <c r="E63" s="8" t="s">
        <v>246</v>
      </c>
      <c r="F63" s="8" t="s">
        <v>247</v>
      </c>
      <c r="G63" s="8" t="s">
        <v>248</v>
      </c>
      <c r="H63" s="8" t="s">
        <v>65</v>
      </c>
    </row>
    <row r="64" s="2" customFormat="true" ht="18" spans="1:8">
      <c r="A64" s="8">
        <v>61</v>
      </c>
      <c r="B64" s="8" t="s">
        <v>9</v>
      </c>
      <c r="C64" s="8" t="s">
        <v>194</v>
      </c>
      <c r="D64" s="8" t="s">
        <v>249</v>
      </c>
      <c r="E64" s="8" t="s">
        <v>250</v>
      </c>
      <c r="F64" s="8" t="s">
        <v>251</v>
      </c>
      <c r="G64" s="8" t="s">
        <v>252</v>
      </c>
      <c r="H64" s="8" t="s">
        <v>65</v>
      </c>
    </row>
    <row r="65" s="2" customFormat="true" ht="18" spans="1:8">
      <c r="A65" s="8">
        <v>62</v>
      </c>
      <c r="B65" s="8" t="s">
        <v>9</v>
      </c>
      <c r="C65" s="8" t="s">
        <v>194</v>
      </c>
      <c r="D65" s="8" t="s">
        <v>253</v>
      </c>
      <c r="E65" s="20" t="s">
        <v>254</v>
      </c>
      <c r="F65" s="8" t="s">
        <v>255</v>
      </c>
      <c r="G65" s="8" t="s">
        <v>256</v>
      </c>
      <c r="H65" s="8" t="s">
        <v>61</v>
      </c>
    </row>
    <row r="66" s="2" customFormat="true" ht="18" spans="1:8">
      <c r="A66" s="8">
        <v>63</v>
      </c>
      <c r="B66" s="8" t="s">
        <v>9</v>
      </c>
      <c r="C66" s="8" t="s">
        <v>194</v>
      </c>
      <c r="D66" s="8" t="s">
        <v>257</v>
      </c>
      <c r="E66" s="8" t="s">
        <v>258</v>
      </c>
      <c r="F66" s="8" t="s">
        <v>259</v>
      </c>
      <c r="G66" s="8" t="s">
        <v>260</v>
      </c>
      <c r="H66" s="8" t="s">
        <v>61</v>
      </c>
    </row>
    <row r="67" s="2" customFormat="true" spans="1:8">
      <c r="A67" s="8">
        <v>64</v>
      </c>
      <c r="B67" s="8" t="s">
        <v>9</v>
      </c>
      <c r="C67" s="8" t="s">
        <v>194</v>
      </c>
      <c r="D67" s="8" t="s">
        <v>261</v>
      </c>
      <c r="E67" s="8" t="s">
        <v>262</v>
      </c>
      <c r="F67" s="8" t="s">
        <v>263</v>
      </c>
      <c r="G67" s="8" t="s">
        <v>264</v>
      </c>
      <c r="H67" s="8" t="s">
        <v>70</v>
      </c>
    </row>
    <row r="68" s="2" customFormat="true" ht="18" spans="1:8">
      <c r="A68" s="8">
        <v>65</v>
      </c>
      <c r="B68" s="8" t="s">
        <v>9</v>
      </c>
      <c r="C68" s="8" t="s">
        <v>194</v>
      </c>
      <c r="D68" s="8" t="s">
        <v>265</v>
      </c>
      <c r="E68" s="8" t="s">
        <v>266</v>
      </c>
      <c r="F68" s="8" t="s">
        <v>267</v>
      </c>
      <c r="G68" s="8" t="s">
        <v>268</v>
      </c>
      <c r="H68" s="8" t="s">
        <v>70</v>
      </c>
    </row>
    <row r="69" s="2" customFormat="true" spans="1:8">
      <c r="A69" s="8">
        <v>66</v>
      </c>
      <c r="B69" s="8" t="s">
        <v>9</v>
      </c>
      <c r="C69" s="8" t="s">
        <v>194</v>
      </c>
      <c r="D69" s="8" t="s">
        <v>269</v>
      </c>
      <c r="E69" s="8" t="s">
        <v>270</v>
      </c>
      <c r="F69" s="8" t="s">
        <v>271</v>
      </c>
      <c r="G69" s="8" t="s">
        <v>272</v>
      </c>
      <c r="H69" s="8" t="s">
        <v>70</v>
      </c>
    </row>
    <row r="70" s="2" customFormat="true" ht="18" spans="1:8">
      <c r="A70" s="8">
        <v>67</v>
      </c>
      <c r="B70" s="8" t="s">
        <v>9</v>
      </c>
      <c r="C70" s="8" t="s">
        <v>194</v>
      </c>
      <c r="D70" s="8" t="s">
        <v>273</v>
      </c>
      <c r="E70" s="8" t="s">
        <v>274</v>
      </c>
      <c r="F70" s="8" t="s">
        <v>275</v>
      </c>
      <c r="G70" s="8" t="s">
        <v>276</v>
      </c>
      <c r="H70" s="8" t="s">
        <v>70</v>
      </c>
    </row>
    <row r="71" s="2" customFormat="true" spans="1:8">
      <c r="A71" s="8">
        <v>68</v>
      </c>
      <c r="B71" s="8" t="s">
        <v>9</v>
      </c>
      <c r="C71" s="8" t="s">
        <v>194</v>
      </c>
      <c r="D71" s="8" t="s">
        <v>277</v>
      </c>
      <c r="E71" s="8" t="s">
        <v>278</v>
      </c>
      <c r="F71" s="8" t="s">
        <v>279</v>
      </c>
      <c r="G71" s="8" t="s">
        <v>280</v>
      </c>
      <c r="H71" s="8" t="s">
        <v>70</v>
      </c>
    </row>
    <row r="72" s="2" customFormat="true" spans="1:8">
      <c r="A72" s="8">
        <v>69</v>
      </c>
      <c r="B72" s="8" t="s">
        <v>9</v>
      </c>
      <c r="C72" s="8" t="s">
        <v>194</v>
      </c>
      <c r="D72" s="8" t="s">
        <v>281</v>
      </c>
      <c r="E72" s="8" t="s">
        <v>282</v>
      </c>
      <c r="F72" s="8" t="s">
        <v>283</v>
      </c>
      <c r="G72" s="8" t="s">
        <v>284</v>
      </c>
      <c r="H72" s="8" t="s">
        <v>70</v>
      </c>
    </row>
    <row r="73" s="2" customFormat="true" spans="1:8">
      <c r="A73" s="8">
        <v>70</v>
      </c>
      <c r="B73" s="8" t="s">
        <v>9</v>
      </c>
      <c r="C73" s="8" t="s">
        <v>194</v>
      </c>
      <c r="D73" s="8" t="s">
        <v>285</v>
      </c>
      <c r="E73" s="8" t="s">
        <v>286</v>
      </c>
      <c r="F73" s="8" t="s">
        <v>271</v>
      </c>
      <c r="G73" s="8" t="s">
        <v>287</v>
      </c>
      <c r="H73" s="8" t="s">
        <v>70</v>
      </c>
    </row>
    <row r="74" s="2" customFormat="true" ht="18" spans="1:8">
      <c r="A74" s="8">
        <v>71</v>
      </c>
      <c r="B74" s="8" t="s">
        <v>9</v>
      </c>
      <c r="C74" s="8" t="s">
        <v>194</v>
      </c>
      <c r="D74" s="8" t="s">
        <v>288</v>
      </c>
      <c r="E74" s="8" t="s">
        <v>289</v>
      </c>
      <c r="F74" s="8" t="s">
        <v>290</v>
      </c>
      <c r="G74" s="8" t="s">
        <v>291</v>
      </c>
      <c r="H74" s="8" t="s">
        <v>70</v>
      </c>
    </row>
    <row r="75" s="2" customFormat="true" spans="1:8">
      <c r="A75" s="8">
        <v>72</v>
      </c>
      <c r="B75" s="8" t="s">
        <v>9</v>
      </c>
      <c r="C75" s="8" t="s">
        <v>194</v>
      </c>
      <c r="D75" s="8" t="s">
        <v>292</v>
      </c>
      <c r="E75" s="8" t="s">
        <v>293</v>
      </c>
      <c r="F75" s="8" t="s">
        <v>271</v>
      </c>
      <c r="G75" s="8" t="s">
        <v>294</v>
      </c>
      <c r="H75" s="8" t="s">
        <v>65</v>
      </c>
    </row>
    <row r="76" s="2" customFormat="true" spans="1:8">
      <c r="A76" s="8">
        <v>73</v>
      </c>
      <c r="B76" s="8" t="s">
        <v>9</v>
      </c>
      <c r="C76" s="8" t="s">
        <v>295</v>
      </c>
      <c r="D76" s="8" t="s">
        <v>296</v>
      </c>
      <c r="E76" s="8" t="s">
        <v>297</v>
      </c>
      <c r="F76" s="8" t="s">
        <v>298</v>
      </c>
      <c r="G76" s="18" t="s">
        <v>299</v>
      </c>
      <c r="H76" s="8" t="s">
        <v>65</v>
      </c>
    </row>
    <row r="77" s="2" customFormat="true" spans="1:8">
      <c r="A77" s="8">
        <v>74</v>
      </c>
      <c r="B77" s="8" t="s">
        <v>9</v>
      </c>
      <c r="C77" s="8" t="s">
        <v>295</v>
      </c>
      <c r="D77" s="8" t="s">
        <v>300</v>
      </c>
      <c r="E77" s="8" t="s">
        <v>301</v>
      </c>
      <c r="F77" s="8" t="s">
        <v>302</v>
      </c>
      <c r="G77" s="8" t="s">
        <v>303</v>
      </c>
      <c r="H77" s="8" t="s">
        <v>70</v>
      </c>
    </row>
    <row r="78" s="2" customFormat="true" spans="1:8">
      <c r="A78" s="8">
        <v>75</v>
      </c>
      <c r="B78" s="8" t="s">
        <v>9</v>
      </c>
      <c r="C78" s="8" t="s">
        <v>295</v>
      </c>
      <c r="D78" s="8" t="s">
        <v>304</v>
      </c>
      <c r="E78" s="8" t="s">
        <v>305</v>
      </c>
      <c r="F78" s="8" t="s">
        <v>306</v>
      </c>
      <c r="G78" s="8" t="s">
        <v>307</v>
      </c>
      <c r="H78" s="8" t="s">
        <v>70</v>
      </c>
    </row>
    <row r="79" s="2" customFormat="true" ht="18" spans="1:8">
      <c r="A79" s="8">
        <v>76</v>
      </c>
      <c r="B79" s="8" t="s">
        <v>9</v>
      </c>
      <c r="C79" s="8" t="s">
        <v>308</v>
      </c>
      <c r="D79" s="8" t="s">
        <v>309</v>
      </c>
      <c r="E79" s="16" t="s">
        <v>310</v>
      </c>
      <c r="F79" s="8" t="s">
        <v>311</v>
      </c>
      <c r="G79" s="8" t="s">
        <v>312</v>
      </c>
      <c r="H79" s="8" t="s">
        <v>70</v>
      </c>
    </row>
    <row r="80" s="2" customFormat="true" spans="1:8">
      <c r="A80" s="8">
        <v>77</v>
      </c>
      <c r="B80" s="8" t="s">
        <v>9</v>
      </c>
      <c r="C80" s="8" t="s">
        <v>308</v>
      </c>
      <c r="D80" s="8" t="s">
        <v>313</v>
      </c>
      <c r="E80" s="16" t="s">
        <v>314</v>
      </c>
      <c r="F80" s="8" t="s">
        <v>315</v>
      </c>
      <c r="G80" s="8" t="s">
        <v>316</v>
      </c>
      <c r="H80" s="8"/>
    </row>
    <row r="81" s="2" customFormat="true" ht="23" customHeight="true" spans="1:8">
      <c r="A81" s="8">
        <v>78</v>
      </c>
      <c r="B81" s="8" t="s">
        <v>9</v>
      </c>
      <c r="C81" s="8" t="s">
        <v>308</v>
      </c>
      <c r="D81" s="8" t="s">
        <v>317</v>
      </c>
      <c r="E81" s="16" t="s">
        <v>318</v>
      </c>
      <c r="F81" s="8" t="s">
        <v>319</v>
      </c>
      <c r="G81" s="8" t="s">
        <v>320</v>
      </c>
      <c r="H81" s="8" t="s">
        <v>65</v>
      </c>
    </row>
    <row r="82" s="2" customFormat="true" ht="18" spans="1:8">
      <c r="A82" s="8">
        <v>79</v>
      </c>
      <c r="B82" s="8" t="s">
        <v>9</v>
      </c>
      <c r="C82" s="8" t="s">
        <v>308</v>
      </c>
      <c r="D82" s="8" t="s">
        <v>321</v>
      </c>
      <c r="E82" s="8" t="s">
        <v>322</v>
      </c>
      <c r="F82" s="8" t="s">
        <v>323</v>
      </c>
      <c r="G82" s="8" t="s">
        <v>324</v>
      </c>
      <c r="H82" s="8"/>
    </row>
    <row r="83" s="2" customFormat="true" ht="18" spans="1:8">
      <c r="A83" s="8">
        <v>80</v>
      </c>
      <c r="B83" s="8" t="s">
        <v>9</v>
      </c>
      <c r="C83" s="8" t="s">
        <v>308</v>
      </c>
      <c r="D83" s="8" t="s">
        <v>325</v>
      </c>
      <c r="E83" s="8" t="s">
        <v>326</v>
      </c>
      <c r="F83" s="8" t="s">
        <v>327</v>
      </c>
      <c r="G83" s="8" t="s">
        <v>328</v>
      </c>
      <c r="H83" s="8" t="s">
        <v>65</v>
      </c>
    </row>
    <row r="84" s="2" customFormat="true" spans="1:8">
      <c r="A84" s="8">
        <v>81</v>
      </c>
      <c r="B84" s="8" t="s">
        <v>9</v>
      </c>
      <c r="C84" s="8" t="s">
        <v>308</v>
      </c>
      <c r="D84" s="19" t="s">
        <v>329</v>
      </c>
      <c r="E84" s="19" t="s">
        <v>330</v>
      </c>
      <c r="F84" s="8" t="s">
        <v>331</v>
      </c>
      <c r="G84" s="12" t="s">
        <v>332</v>
      </c>
      <c r="H84" s="8" t="s">
        <v>333</v>
      </c>
    </row>
    <row r="85" s="2" customFormat="true" spans="1:8">
      <c r="A85" s="8">
        <v>82</v>
      </c>
      <c r="B85" s="8" t="s">
        <v>9</v>
      </c>
      <c r="C85" s="8" t="s">
        <v>308</v>
      </c>
      <c r="D85" s="19" t="s">
        <v>334</v>
      </c>
      <c r="E85" s="19" t="s">
        <v>335</v>
      </c>
      <c r="F85" s="8" t="s">
        <v>331</v>
      </c>
      <c r="G85" s="12" t="s">
        <v>336</v>
      </c>
      <c r="H85" s="8" t="s">
        <v>333</v>
      </c>
    </row>
    <row r="86" s="2" customFormat="true" spans="1:8">
      <c r="A86" s="8">
        <v>83</v>
      </c>
      <c r="B86" s="8" t="s">
        <v>9</v>
      </c>
      <c r="C86" s="8" t="s">
        <v>337</v>
      </c>
      <c r="D86" s="8" t="s">
        <v>338</v>
      </c>
      <c r="E86" s="20" t="s">
        <v>339</v>
      </c>
      <c r="F86" s="8" t="s">
        <v>306</v>
      </c>
      <c r="G86" s="8" t="s">
        <v>340</v>
      </c>
      <c r="H86" s="8"/>
    </row>
    <row r="87" s="2" customFormat="true" ht="18" spans="1:8">
      <c r="A87" s="8">
        <v>84</v>
      </c>
      <c r="B87" s="8" t="s">
        <v>9</v>
      </c>
      <c r="C87" s="8" t="s">
        <v>337</v>
      </c>
      <c r="D87" s="8" t="s">
        <v>341</v>
      </c>
      <c r="E87" s="8" t="s">
        <v>342</v>
      </c>
      <c r="F87" s="8" t="s">
        <v>343</v>
      </c>
      <c r="G87" s="8" t="s">
        <v>344</v>
      </c>
      <c r="H87" s="8" t="s">
        <v>65</v>
      </c>
    </row>
    <row r="88" s="2" customFormat="true" ht="18" spans="1:8">
      <c r="A88" s="8">
        <v>85</v>
      </c>
      <c r="B88" s="8" t="s">
        <v>9</v>
      </c>
      <c r="C88" s="8" t="s">
        <v>337</v>
      </c>
      <c r="D88" s="8" t="s">
        <v>345</v>
      </c>
      <c r="E88" s="8" t="s">
        <v>346</v>
      </c>
      <c r="F88" s="8" t="s">
        <v>347</v>
      </c>
      <c r="G88" s="8" t="s">
        <v>348</v>
      </c>
      <c r="H88" s="8" t="s">
        <v>65</v>
      </c>
    </row>
    <row r="89" s="2" customFormat="true" spans="1:8">
      <c r="A89" s="8">
        <v>86</v>
      </c>
      <c r="B89" s="8" t="s">
        <v>9</v>
      </c>
      <c r="C89" s="8" t="s">
        <v>337</v>
      </c>
      <c r="D89" s="8" t="s">
        <v>349</v>
      </c>
      <c r="E89" s="8" t="s">
        <v>350</v>
      </c>
      <c r="F89" s="8" t="s">
        <v>351</v>
      </c>
      <c r="G89" s="8" t="s">
        <v>352</v>
      </c>
      <c r="H89" s="8" t="s">
        <v>65</v>
      </c>
    </row>
    <row r="90" s="2" customFormat="true" spans="1:8">
      <c r="A90" s="8">
        <v>87</v>
      </c>
      <c r="B90" s="8" t="s">
        <v>9</v>
      </c>
      <c r="C90" s="8" t="s">
        <v>337</v>
      </c>
      <c r="D90" s="8" t="s">
        <v>353</v>
      </c>
      <c r="E90" s="8" t="s">
        <v>354</v>
      </c>
      <c r="F90" s="8" t="s">
        <v>298</v>
      </c>
      <c r="G90" s="8" t="s">
        <v>355</v>
      </c>
      <c r="H90" s="8" t="s">
        <v>65</v>
      </c>
    </row>
    <row r="91" s="2" customFormat="true" spans="1:8">
      <c r="A91" s="8">
        <v>88</v>
      </c>
      <c r="B91" s="8" t="s">
        <v>9</v>
      </c>
      <c r="C91" s="8" t="s">
        <v>337</v>
      </c>
      <c r="D91" s="8" t="s">
        <v>356</v>
      </c>
      <c r="E91" s="20" t="s">
        <v>357</v>
      </c>
      <c r="F91" s="8" t="s">
        <v>358</v>
      </c>
      <c r="G91" s="8" t="s">
        <v>359</v>
      </c>
      <c r="H91" s="8" t="s">
        <v>65</v>
      </c>
    </row>
    <row r="92" s="2" customFormat="true" spans="1:8">
      <c r="A92" s="8">
        <v>89</v>
      </c>
      <c r="B92" s="8" t="s">
        <v>9</v>
      </c>
      <c r="C92" s="8" t="s">
        <v>337</v>
      </c>
      <c r="D92" s="8" t="s">
        <v>360</v>
      </c>
      <c r="E92" s="20" t="s">
        <v>361</v>
      </c>
      <c r="F92" s="8" t="s">
        <v>362</v>
      </c>
      <c r="G92" s="8" t="s">
        <v>363</v>
      </c>
      <c r="H92" s="8" t="s">
        <v>65</v>
      </c>
    </row>
    <row r="93" s="2" customFormat="true" spans="1:8">
      <c r="A93" s="8">
        <v>90</v>
      </c>
      <c r="B93" s="8" t="s">
        <v>9</v>
      </c>
      <c r="C93" s="8" t="s">
        <v>337</v>
      </c>
      <c r="D93" s="8" t="s">
        <v>364</v>
      </c>
      <c r="E93" s="8" t="s">
        <v>365</v>
      </c>
      <c r="F93" s="8" t="s">
        <v>366</v>
      </c>
      <c r="G93" s="8" t="s">
        <v>367</v>
      </c>
      <c r="H93" s="8" t="s">
        <v>15</v>
      </c>
    </row>
    <row r="94" s="2" customFormat="true" spans="1:8">
      <c r="A94" s="8">
        <v>91</v>
      </c>
      <c r="B94" s="8" t="s">
        <v>9</v>
      </c>
      <c r="C94" s="8" t="s">
        <v>337</v>
      </c>
      <c r="D94" s="8" t="s">
        <v>368</v>
      </c>
      <c r="E94" s="8" t="s">
        <v>369</v>
      </c>
      <c r="F94" s="8" t="s">
        <v>358</v>
      </c>
      <c r="G94" s="8" t="s">
        <v>370</v>
      </c>
      <c r="H94" s="8" t="s">
        <v>70</v>
      </c>
    </row>
    <row r="95" s="2" customFormat="true" spans="1:8">
      <c r="A95" s="8">
        <v>92</v>
      </c>
      <c r="B95" s="8" t="s">
        <v>9</v>
      </c>
      <c r="C95" s="8" t="s">
        <v>337</v>
      </c>
      <c r="D95" s="8" t="s">
        <v>371</v>
      </c>
      <c r="E95" s="8" t="s">
        <v>372</v>
      </c>
      <c r="F95" s="8" t="s">
        <v>306</v>
      </c>
      <c r="G95" s="8" t="s">
        <v>373</v>
      </c>
      <c r="H95" s="8" t="s">
        <v>61</v>
      </c>
    </row>
    <row r="96" s="2" customFormat="true" spans="1:8">
      <c r="A96" s="8">
        <v>93</v>
      </c>
      <c r="B96" s="8" t="s">
        <v>9</v>
      </c>
      <c r="C96" s="8" t="s">
        <v>374</v>
      </c>
      <c r="D96" s="8" t="s">
        <v>375</v>
      </c>
      <c r="E96" s="16" t="s">
        <v>376</v>
      </c>
      <c r="F96" s="16" t="s">
        <v>152</v>
      </c>
      <c r="G96" s="16" t="s">
        <v>377</v>
      </c>
      <c r="H96" s="8" t="s">
        <v>70</v>
      </c>
    </row>
    <row r="97" s="2" customFormat="true" spans="1:8">
      <c r="A97" s="8">
        <v>94</v>
      </c>
      <c r="B97" s="8" t="s">
        <v>9</v>
      </c>
      <c r="C97" s="8" t="s">
        <v>374</v>
      </c>
      <c r="D97" s="8" t="s">
        <v>378</v>
      </c>
      <c r="E97" s="8" t="s">
        <v>379</v>
      </c>
      <c r="F97" s="8" t="s">
        <v>380</v>
      </c>
      <c r="G97" s="8" t="s">
        <v>381</v>
      </c>
      <c r="H97" s="8"/>
    </row>
    <row r="98" s="2" customFormat="true" ht="18" spans="1:8">
      <c r="A98" s="8">
        <v>95</v>
      </c>
      <c r="B98" s="8" t="s">
        <v>9</v>
      </c>
      <c r="C98" s="8" t="s">
        <v>374</v>
      </c>
      <c r="D98" s="8" t="s">
        <v>382</v>
      </c>
      <c r="E98" s="8" t="s">
        <v>383</v>
      </c>
      <c r="F98" s="8" t="s">
        <v>384</v>
      </c>
      <c r="G98" s="8" t="s">
        <v>385</v>
      </c>
      <c r="H98" s="8" t="s">
        <v>65</v>
      </c>
    </row>
    <row r="99" s="2" customFormat="true" ht="18" spans="1:8">
      <c r="A99" s="8">
        <v>96</v>
      </c>
      <c r="B99" s="8" t="s">
        <v>9</v>
      </c>
      <c r="C99" s="8" t="s">
        <v>374</v>
      </c>
      <c r="D99" s="8" t="s">
        <v>386</v>
      </c>
      <c r="E99" s="8" t="s">
        <v>387</v>
      </c>
      <c r="F99" s="8" t="s">
        <v>388</v>
      </c>
      <c r="G99" s="8" t="s">
        <v>389</v>
      </c>
      <c r="H99" s="8" t="s">
        <v>65</v>
      </c>
    </row>
    <row r="100" s="2" customFormat="true" ht="18" spans="1:8">
      <c r="A100" s="8">
        <v>97</v>
      </c>
      <c r="B100" s="8" t="s">
        <v>9</v>
      </c>
      <c r="C100" s="8" t="s">
        <v>374</v>
      </c>
      <c r="D100" s="8" t="s">
        <v>390</v>
      </c>
      <c r="E100" s="8" t="s">
        <v>391</v>
      </c>
      <c r="F100" s="8" t="s">
        <v>392</v>
      </c>
      <c r="G100" s="8" t="s">
        <v>393</v>
      </c>
      <c r="H100" s="8" t="s">
        <v>65</v>
      </c>
    </row>
    <row r="101" s="2" customFormat="true" ht="18" spans="1:8">
      <c r="A101" s="8">
        <v>98</v>
      </c>
      <c r="B101" s="8" t="s">
        <v>9</v>
      </c>
      <c r="C101" s="8" t="s">
        <v>374</v>
      </c>
      <c r="D101" s="8" t="s">
        <v>394</v>
      </c>
      <c r="E101" s="8" t="s">
        <v>395</v>
      </c>
      <c r="F101" s="8" t="s">
        <v>396</v>
      </c>
      <c r="G101" s="8" t="s">
        <v>397</v>
      </c>
      <c r="H101" s="8" t="s">
        <v>65</v>
      </c>
    </row>
    <row r="102" s="2" customFormat="true" ht="18" spans="1:8">
      <c r="A102" s="8">
        <v>99</v>
      </c>
      <c r="B102" s="8" t="s">
        <v>9</v>
      </c>
      <c r="C102" s="8" t="s">
        <v>374</v>
      </c>
      <c r="D102" s="8" t="s">
        <v>398</v>
      </c>
      <c r="E102" s="8" t="s">
        <v>399</v>
      </c>
      <c r="F102" s="8" t="s">
        <v>400</v>
      </c>
      <c r="G102" s="8" t="s">
        <v>401</v>
      </c>
      <c r="H102" s="8" t="s">
        <v>65</v>
      </c>
    </row>
    <row r="103" s="2" customFormat="true" spans="1:8">
      <c r="A103" s="8">
        <v>100</v>
      </c>
      <c r="B103" s="8" t="s">
        <v>9</v>
      </c>
      <c r="C103" s="8" t="s">
        <v>374</v>
      </c>
      <c r="D103" s="8" t="s">
        <v>402</v>
      </c>
      <c r="E103" s="8" t="s">
        <v>403</v>
      </c>
      <c r="F103" s="8" t="s">
        <v>351</v>
      </c>
      <c r="G103" s="8" t="s">
        <v>404</v>
      </c>
      <c r="H103" s="8" t="s">
        <v>65</v>
      </c>
    </row>
    <row r="104" s="2" customFormat="true" spans="1:8">
      <c r="A104" s="8">
        <v>101</v>
      </c>
      <c r="B104" s="8" t="s">
        <v>9</v>
      </c>
      <c r="C104" s="8" t="s">
        <v>374</v>
      </c>
      <c r="D104" s="8" t="s">
        <v>405</v>
      </c>
      <c r="E104" s="8" t="s">
        <v>406</v>
      </c>
      <c r="F104" s="8" t="s">
        <v>298</v>
      </c>
      <c r="G104" s="8" t="s">
        <v>407</v>
      </c>
      <c r="H104" s="8" t="s">
        <v>65</v>
      </c>
    </row>
    <row r="105" s="2" customFormat="true" spans="1:8">
      <c r="A105" s="8">
        <v>102</v>
      </c>
      <c r="B105" s="8" t="s">
        <v>9</v>
      </c>
      <c r="C105" s="8" t="s">
        <v>374</v>
      </c>
      <c r="D105" s="8" t="s">
        <v>408</v>
      </c>
      <c r="E105" s="8" t="s">
        <v>409</v>
      </c>
      <c r="F105" s="8" t="s">
        <v>298</v>
      </c>
      <c r="G105" s="8" t="s">
        <v>410</v>
      </c>
      <c r="H105" s="8" t="s">
        <v>61</v>
      </c>
    </row>
    <row r="106" s="2" customFormat="true" spans="1:8">
      <c r="A106" s="8">
        <v>103</v>
      </c>
      <c r="B106" s="8" t="s">
        <v>9</v>
      </c>
      <c r="C106" s="8" t="s">
        <v>374</v>
      </c>
      <c r="D106" s="8" t="s">
        <v>411</v>
      </c>
      <c r="E106" s="8" t="s">
        <v>412</v>
      </c>
      <c r="F106" s="8" t="s">
        <v>302</v>
      </c>
      <c r="G106" s="8" t="s">
        <v>413</v>
      </c>
      <c r="H106" s="8" t="s">
        <v>61</v>
      </c>
    </row>
    <row r="107" s="2" customFormat="true" spans="1:8">
      <c r="A107" s="8">
        <v>104</v>
      </c>
      <c r="B107" s="8" t="s">
        <v>9</v>
      </c>
      <c r="C107" s="8" t="s">
        <v>374</v>
      </c>
      <c r="D107" s="8" t="s">
        <v>414</v>
      </c>
      <c r="E107" s="8" t="s">
        <v>415</v>
      </c>
      <c r="F107" s="8" t="s">
        <v>306</v>
      </c>
      <c r="G107" s="8" t="s">
        <v>416</v>
      </c>
      <c r="H107" s="8" t="s">
        <v>65</v>
      </c>
    </row>
    <row r="108" s="2" customFormat="true" spans="1:8">
      <c r="A108" s="8">
        <v>105</v>
      </c>
      <c r="B108" s="8" t="s">
        <v>9</v>
      </c>
      <c r="C108" s="8" t="s">
        <v>374</v>
      </c>
      <c r="D108" s="8" t="s">
        <v>417</v>
      </c>
      <c r="E108" s="8" t="s">
        <v>418</v>
      </c>
      <c r="F108" s="8" t="s">
        <v>298</v>
      </c>
      <c r="G108" s="8" t="s">
        <v>419</v>
      </c>
      <c r="H108" s="8" t="s">
        <v>65</v>
      </c>
    </row>
    <row r="109" s="2" customFormat="true" ht="18" spans="1:8">
      <c r="A109" s="8">
        <v>106</v>
      </c>
      <c r="B109" s="8" t="s">
        <v>9</v>
      </c>
      <c r="C109" s="8" t="s">
        <v>420</v>
      </c>
      <c r="D109" s="8" t="s">
        <v>421</v>
      </c>
      <c r="E109" s="16" t="s">
        <v>422</v>
      </c>
      <c r="F109" s="8" t="s">
        <v>423</v>
      </c>
      <c r="G109" s="8" t="s">
        <v>424</v>
      </c>
      <c r="H109" s="8" t="s">
        <v>65</v>
      </c>
    </row>
    <row r="110" s="2" customFormat="true" spans="1:8">
      <c r="A110" s="8">
        <v>107</v>
      </c>
      <c r="B110" s="8" t="s">
        <v>9</v>
      </c>
      <c r="C110" s="8" t="s">
        <v>420</v>
      </c>
      <c r="D110" s="8" t="s">
        <v>425</v>
      </c>
      <c r="E110" s="8" t="s">
        <v>426</v>
      </c>
      <c r="F110" s="8" t="s">
        <v>427</v>
      </c>
      <c r="G110" s="8" t="s">
        <v>428</v>
      </c>
      <c r="H110" s="8" t="s">
        <v>61</v>
      </c>
    </row>
    <row r="111" s="2" customFormat="true" spans="1:8">
      <c r="A111" s="8">
        <v>108</v>
      </c>
      <c r="B111" s="8" t="s">
        <v>9</v>
      </c>
      <c r="C111" s="8" t="s">
        <v>420</v>
      </c>
      <c r="D111" s="8" t="s">
        <v>429</v>
      </c>
      <c r="E111" s="8" t="s">
        <v>430</v>
      </c>
      <c r="F111" s="8" t="s">
        <v>427</v>
      </c>
      <c r="G111" s="8" t="s">
        <v>431</v>
      </c>
      <c r="H111" s="8" t="s">
        <v>61</v>
      </c>
    </row>
    <row r="112" s="2" customFormat="true" spans="1:8">
      <c r="A112" s="8">
        <v>109</v>
      </c>
      <c r="B112" s="8" t="s">
        <v>9</v>
      </c>
      <c r="C112" s="8" t="s">
        <v>420</v>
      </c>
      <c r="D112" s="8" t="s">
        <v>432</v>
      </c>
      <c r="E112" s="8" t="s">
        <v>433</v>
      </c>
      <c r="F112" s="8" t="s">
        <v>434</v>
      </c>
      <c r="G112" s="8" t="s">
        <v>435</v>
      </c>
      <c r="H112" s="8" t="s">
        <v>15</v>
      </c>
    </row>
    <row r="113" s="2" customFormat="true" ht="18" spans="1:8">
      <c r="A113" s="8">
        <v>110</v>
      </c>
      <c r="B113" s="8" t="s">
        <v>9</v>
      </c>
      <c r="C113" s="8" t="s">
        <v>420</v>
      </c>
      <c r="D113" s="8" t="s">
        <v>436</v>
      </c>
      <c r="E113" s="8" t="s">
        <v>437</v>
      </c>
      <c r="F113" s="8" t="s">
        <v>438</v>
      </c>
      <c r="G113" s="8" t="s">
        <v>439</v>
      </c>
      <c r="H113" s="8" t="s">
        <v>70</v>
      </c>
    </row>
    <row r="114" s="2" customFormat="true" ht="18" spans="1:8">
      <c r="A114" s="8">
        <v>111</v>
      </c>
      <c r="B114" s="8" t="s">
        <v>9</v>
      </c>
      <c r="C114" s="8" t="s">
        <v>420</v>
      </c>
      <c r="D114" s="8" t="s">
        <v>440</v>
      </c>
      <c r="E114" s="20" t="s">
        <v>441</v>
      </c>
      <c r="F114" s="8" t="s">
        <v>442</v>
      </c>
      <c r="G114" s="8" t="s">
        <v>443</v>
      </c>
      <c r="H114" s="8" t="s">
        <v>444</v>
      </c>
    </row>
    <row r="115" s="2" customFormat="true" spans="1:8">
      <c r="A115" s="8">
        <v>112</v>
      </c>
      <c r="B115" s="8" t="s">
        <v>9</v>
      </c>
      <c r="C115" s="8" t="s">
        <v>420</v>
      </c>
      <c r="D115" s="8" t="s">
        <v>445</v>
      </c>
      <c r="E115" s="8" t="s">
        <v>446</v>
      </c>
      <c r="F115" s="8" t="s">
        <v>358</v>
      </c>
      <c r="G115" s="8" t="s">
        <v>447</v>
      </c>
      <c r="H115" s="8" t="s">
        <v>444</v>
      </c>
    </row>
    <row r="116" s="2" customFormat="true" spans="1:8">
      <c r="A116" s="8">
        <v>113</v>
      </c>
      <c r="B116" s="8" t="s">
        <v>9</v>
      </c>
      <c r="C116" s="8" t="s">
        <v>420</v>
      </c>
      <c r="D116" s="8" t="s">
        <v>448</v>
      </c>
      <c r="E116" s="8" t="s">
        <v>449</v>
      </c>
      <c r="F116" s="8" t="s">
        <v>450</v>
      </c>
      <c r="G116" s="8" t="s">
        <v>451</v>
      </c>
      <c r="H116" s="8" t="s">
        <v>444</v>
      </c>
    </row>
    <row r="117" s="2" customFormat="true" spans="1:8">
      <c r="A117" s="8">
        <v>114</v>
      </c>
      <c r="B117" s="8" t="s">
        <v>9</v>
      </c>
      <c r="C117" s="8" t="s">
        <v>420</v>
      </c>
      <c r="D117" s="8" t="s">
        <v>452</v>
      </c>
      <c r="E117" s="8" t="s">
        <v>453</v>
      </c>
      <c r="F117" s="8" t="s">
        <v>358</v>
      </c>
      <c r="G117" s="8" t="s">
        <v>454</v>
      </c>
      <c r="H117" s="8" t="s">
        <v>82</v>
      </c>
    </row>
    <row r="118" s="2" customFormat="true" spans="1:8">
      <c r="A118" s="8">
        <v>115</v>
      </c>
      <c r="B118" s="8" t="s">
        <v>9</v>
      </c>
      <c r="C118" s="8" t="s">
        <v>420</v>
      </c>
      <c r="D118" s="8" t="s">
        <v>455</v>
      </c>
      <c r="E118" s="8" t="s">
        <v>456</v>
      </c>
      <c r="F118" s="8" t="s">
        <v>450</v>
      </c>
      <c r="G118" s="8" t="s">
        <v>457</v>
      </c>
      <c r="H118" s="8" t="s">
        <v>82</v>
      </c>
    </row>
    <row r="119" s="2" customFormat="true" spans="1:8">
      <c r="A119" s="8">
        <v>116</v>
      </c>
      <c r="B119" s="8" t="s">
        <v>9</v>
      </c>
      <c r="C119" s="8" t="s">
        <v>420</v>
      </c>
      <c r="D119" s="8" t="s">
        <v>458</v>
      </c>
      <c r="E119" s="8" t="s">
        <v>459</v>
      </c>
      <c r="F119" s="8" t="s">
        <v>460</v>
      </c>
      <c r="G119" s="8" t="s">
        <v>461</v>
      </c>
      <c r="H119" s="8" t="s">
        <v>48</v>
      </c>
    </row>
    <row r="120" s="2" customFormat="true" ht="18" spans="1:8">
      <c r="A120" s="8">
        <v>117</v>
      </c>
      <c r="B120" s="8" t="s">
        <v>9</v>
      </c>
      <c r="C120" s="8" t="s">
        <v>420</v>
      </c>
      <c r="D120" s="8" t="s">
        <v>462</v>
      </c>
      <c r="E120" s="8" t="s">
        <v>463</v>
      </c>
      <c r="F120" s="8" t="s">
        <v>464</v>
      </c>
      <c r="G120" s="8" t="s">
        <v>465</v>
      </c>
      <c r="H120" s="8" t="s">
        <v>82</v>
      </c>
    </row>
    <row r="121" s="2" customFormat="true" spans="1:8">
      <c r="A121" s="8">
        <v>118</v>
      </c>
      <c r="B121" s="8" t="s">
        <v>9</v>
      </c>
      <c r="C121" s="8" t="s">
        <v>420</v>
      </c>
      <c r="D121" s="8" t="s">
        <v>466</v>
      </c>
      <c r="E121" s="8" t="s">
        <v>467</v>
      </c>
      <c r="F121" s="8" t="s">
        <v>306</v>
      </c>
      <c r="G121" s="8" t="s">
        <v>468</v>
      </c>
      <c r="H121" s="8" t="s">
        <v>469</v>
      </c>
    </row>
    <row r="122" s="2" customFormat="true" spans="1:8">
      <c r="A122" s="8">
        <v>119</v>
      </c>
      <c r="B122" s="8" t="s">
        <v>9</v>
      </c>
      <c r="C122" s="8" t="s">
        <v>420</v>
      </c>
      <c r="D122" s="8" t="s">
        <v>470</v>
      </c>
      <c r="E122" s="8" t="s">
        <v>471</v>
      </c>
      <c r="F122" s="8" t="s">
        <v>427</v>
      </c>
      <c r="G122" s="8" t="s">
        <v>472</v>
      </c>
      <c r="H122" s="8" t="s">
        <v>82</v>
      </c>
    </row>
    <row r="123" s="2" customFormat="true" spans="1:8">
      <c r="A123" s="8">
        <v>120</v>
      </c>
      <c r="B123" s="8" t="s">
        <v>9</v>
      </c>
      <c r="C123" s="8" t="s">
        <v>420</v>
      </c>
      <c r="D123" s="8" t="s">
        <v>473</v>
      </c>
      <c r="E123" s="8" t="s">
        <v>474</v>
      </c>
      <c r="F123" s="8" t="s">
        <v>450</v>
      </c>
      <c r="G123" s="8" t="s">
        <v>475</v>
      </c>
      <c r="H123" s="8" t="s">
        <v>444</v>
      </c>
    </row>
    <row r="124" s="2" customFormat="true" ht="18" spans="1:8">
      <c r="A124" s="8">
        <v>121</v>
      </c>
      <c r="B124" s="8" t="s">
        <v>9</v>
      </c>
      <c r="C124" s="8" t="s">
        <v>420</v>
      </c>
      <c r="D124" s="8" t="s">
        <v>476</v>
      </c>
      <c r="E124" s="20" t="s">
        <v>477</v>
      </c>
      <c r="F124" s="8" t="s">
        <v>464</v>
      </c>
      <c r="G124" s="8" t="s">
        <v>478</v>
      </c>
      <c r="H124" s="8" t="s">
        <v>82</v>
      </c>
    </row>
    <row r="125" s="2" customFormat="true" spans="1:8">
      <c r="A125" s="8">
        <v>122</v>
      </c>
      <c r="B125" s="8" t="s">
        <v>9</v>
      </c>
      <c r="C125" s="8" t="s">
        <v>420</v>
      </c>
      <c r="D125" s="8" t="s">
        <v>479</v>
      </c>
      <c r="E125" s="20" t="s">
        <v>480</v>
      </c>
      <c r="F125" s="8" t="s">
        <v>450</v>
      </c>
      <c r="G125" s="8" t="s">
        <v>481</v>
      </c>
      <c r="H125" s="8" t="s">
        <v>444</v>
      </c>
    </row>
    <row r="126" s="2" customFormat="true" spans="1:8">
      <c r="A126" s="8">
        <v>123</v>
      </c>
      <c r="B126" s="8" t="s">
        <v>9</v>
      </c>
      <c r="C126" s="8" t="s">
        <v>420</v>
      </c>
      <c r="D126" s="8" t="s">
        <v>482</v>
      </c>
      <c r="E126" s="8" t="s">
        <v>483</v>
      </c>
      <c r="F126" s="8" t="s">
        <v>358</v>
      </c>
      <c r="G126" s="8" t="s">
        <v>484</v>
      </c>
      <c r="H126" s="8" t="s">
        <v>82</v>
      </c>
    </row>
    <row r="127" s="2" customFormat="true" spans="1:8">
      <c r="A127" s="8">
        <v>124</v>
      </c>
      <c r="B127" s="8" t="s">
        <v>9</v>
      </c>
      <c r="C127" s="8" t="s">
        <v>420</v>
      </c>
      <c r="D127" s="8" t="s">
        <v>485</v>
      </c>
      <c r="E127" s="8" t="s">
        <v>486</v>
      </c>
      <c r="F127" s="8" t="s">
        <v>450</v>
      </c>
      <c r="G127" s="8" t="s">
        <v>487</v>
      </c>
      <c r="H127" s="8" t="s">
        <v>444</v>
      </c>
    </row>
    <row r="128" s="2" customFormat="true" spans="1:8">
      <c r="A128" s="8">
        <v>125</v>
      </c>
      <c r="B128" s="8" t="s">
        <v>9</v>
      </c>
      <c r="C128" s="8" t="s">
        <v>420</v>
      </c>
      <c r="D128" s="8" t="s">
        <v>488</v>
      </c>
      <c r="E128" s="8" t="s">
        <v>489</v>
      </c>
      <c r="F128" s="8" t="s">
        <v>427</v>
      </c>
      <c r="G128" s="8" t="s">
        <v>490</v>
      </c>
      <c r="H128" s="12" t="s">
        <v>82</v>
      </c>
    </row>
    <row r="129" s="2" customFormat="true" spans="1:8">
      <c r="A129" s="8">
        <v>126</v>
      </c>
      <c r="B129" s="8" t="s">
        <v>9</v>
      </c>
      <c r="C129" s="8" t="s">
        <v>420</v>
      </c>
      <c r="D129" s="8" t="s">
        <v>491</v>
      </c>
      <c r="E129" s="8" t="s">
        <v>492</v>
      </c>
      <c r="F129" s="8" t="s">
        <v>493</v>
      </c>
      <c r="G129" s="8" t="s">
        <v>494</v>
      </c>
      <c r="H129" s="8" t="s">
        <v>82</v>
      </c>
    </row>
    <row r="130" s="2" customFormat="true" spans="1:8">
      <c r="A130" s="8">
        <v>127</v>
      </c>
      <c r="B130" s="8" t="s">
        <v>9</v>
      </c>
      <c r="C130" s="8" t="s">
        <v>420</v>
      </c>
      <c r="D130" s="8" t="s">
        <v>495</v>
      </c>
      <c r="E130" s="8" t="s">
        <v>496</v>
      </c>
      <c r="F130" s="8" t="s">
        <v>427</v>
      </c>
      <c r="G130" s="8" t="s">
        <v>497</v>
      </c>
      <c r="H130" s="8" t="s">
        <v>498</v>
      </c>
    </row>
    <row r="131" s="2" customFormat="true" ht="18" spans="1:8">
      <c r="A131" s="8">
        <v>128</v>
      </c>
      <c r="B131" s="8" t="s">
        <v>9</v>
      </c>
      <c r="C131" s="8" t="s">
        <v>499</v>
      </c>
      <c r="D131" s="16" t="s">
        <v>500</v>
      </c>
      <c r="E131" s="16" t="s">
        <v>501</v>
      </c>
      <c r="F131" s="8" t="s">
        <v>106</v>
      </c>
      <c r="G131" s="8" t="s">
        <v>502</v>
      </c>
      <c r="H131" s="8" t="s">
        <v>61</v>
      </c>
    </row>
    <row r="132" s="2" customFormat="true" spans="1:8">
      <c r="A132" s="8">
        <v>129</v>
      </c>
      <c r="B132" s="8" t="s">
        <v>9</v>
      </c>
      <c r="C132" s="8" t="s">
        <v>499</v>
      </c>
      <c r="D132" s="8" t="s">
        <v>503</v>
      </c>
      <c r="E132" s="16" t="s">
        <v>504</v>
      </c>
      <c r="F132" s="8" t="s">
        <v>505</v>
      </c>
      <c r="G132" s="8" t="s">
        <v>506</v>
      </c>
      <c r="H132" s="8" t="s">
        <v>28</v>
      </c>
    </row>
    <row r="133" s="2" customFormat="true" spans="1:8">
      <c r="A133" s="8">
        <v>130</v>
      </c>
      <c r="B133" s="8" t="s">
        <v>9</v>
      </c>
      <c r="C133" s="8" t="s">
        <v>499</v>
      </c>
      <c r="D133" s="8" t="s">
        <v>507</v>
      </c>
      <c r="E133" s="16" t="s">
        <v>508</v>
      </c>
      <c r="F133" s="8" t="s">
        <v>98</v>
      </c>
      <c r="G133" s="8" t="s">
        <v>509</v>
      </c>
      <c r="H133" s="8" t="s">
        <v>65</v>
      </c>
    </row>
    <row r="134" s="2" customFormat="true" ht="18" spans="1:8">
      <c r="A134" s="8">
        <v>131</v>
      </c>
      <c r="B134" s="8" t="s">
        <v>9</v>
      </c>
      <c r="C134" s="8" t="s">
        <v>499</v>
      </c>
      <c r="D134" s="8" t="s">
        <v>510</v>
      </c>
      <c r="E134" s="16" t="s">
        <v>511</v>
      </c>
      <c r="F134" s="8" t="s">
        <v>163</v>
      </c>
      <c r="G134" s="8" t="s">
        <v>512</v>
      </c>
      <c r="H134" s="8" t="s">
        <v>65</v>
      </c>
    </row>
    <row r="135" s="2" customFormat="true" spans="1:8">
      <c r="A135" s="8">
        <v>132</v>
      </c>
      <c r="B135" s="8" t="s">
        <v>9</v>
      </c>
      <c r="C135" s="8" t="s">
        <v>499</v>
      </c>
      <c r="D135" s="8" t="s">
        <v>513</v>
      </c>
      <c r="E135" s="16" t="s">
        <v>514</v>
      </c>
      <c r="F135" s="8" t="s">
        <v>98</v>
      </c>
      <c r="G135" s="8" t="s">
        <v>515</v>
      </c>
      <c r="H135" s="8" t="s">
        <v>65</v>
      </c>
    </row>
    <row r="136" s="2" customFormat="true" spans="1:8">
      <c r="A136" s="8">
        <v>133</v>
      </c>
      <c r="B136" s="8" t="s">
        <v>9</v>
      </c>
      <c r="C136" s="8" t="s">
        <v>499</v>
      </c>
      <c r="D136" s="8" t="s">
        <v>516</v>
      </c>
      <c r="E136" s="8" t="s">
        <v>517</v>
      </c>
      <c r="F136" s="8" t="s">
        <v>505</v>
      </c>
      <c r="G136" s="8" t="s">
        <v>518</v>
      </c>
      <c r="H136" s="8"/>
    </row>
    <row r="137" s="2" customFormat="true" spans="1:8">
      <c r="A137" s="8">
        <v>134</v>
      </c>
      <c r="B137" s="8" t="s">
        <v>9</v>
      </c>
      <c r="C137" s="8" t="s">
        <v>499</v>
      </c>
      <c r="D137" s="8" t="s">
        <v>519</v>
      </c>
      <c r="E137" s="20" t="s">
        <v>520</v>
      </c>
      <c r="F137" s="8" t="s">
        <v>505</v>
      </c>
      <c r="G137" s="8" t="s">
        <v>521</v>
      </c>
      <c r="H137" s="8" t="s">
        <v>15</v>
      </c>
    </row>
    <row r="138" s="2" customFormat="true" ht="18" spans="1:8">
      <c r="A138" s="8">
        <v>135</v>
      </c>
      <c r="B138" s="8" t="s">
        <v>9</v>
      </c>
      <c r="C138" s="8" t="s">
        <v>499</v>
      </c>
      <c r="D138" s="8" t="s">
        <v>522</v>
      </c>
      <c r="E138" s="8" t="s">
        <v>523</v>
      </c>
      <c r="F138" s="8" t="s">
        <v>106</v>
      </c>
      <c r="G138" s="8" t="s">
        <v>524</v>
      </c>
      <c r="H138" s="8" t="s">
        <v>15</v>
      </c>
    </row>
    <row r="139" s="2" customFormat="true" spans="1:8">
      <c r="A139" s="8">
        <v>136</v>
      </c>
      <c r="B139" s="8" t="s">
        <v>9</v>
      </c>
      <c r="C139" s="8" t="s">
        <v>499</v>
      </c>
      <c r="D139" s="8" t="s">
        <v>525</v>
      </c>
      <c r="E139" s="8" t="s">
        <v>526</v>
      </c>
      <c r="F139" s="8" t="s">
        <v>98</v>
      </c>
      <c r="G139" s="8" t="s">
        <v>527</v>
      </c>
      <c r="H139" s="8" t="s">
        <v>65</v>
      </c>
    </row>
    <row r="140" s="2" customFormat="true" spans="1:8">
      <c r="A140" s="8">
        <v>137</v>
      </c>
      <c r="B140" s="8" t="s">
        <v>9</v>
      </c>
      <c r="C140" s="8" t="s">
        <v>499</v>
      </c>
      <c r="D140" s="8" t="s">
        <v>528</v>
      </c>
      <c r="E140" s="8" t="s">
        <v>529</v>
      </c>
      <c r="F140" s="8" t="s">
        <v>530</v>
      </c>
      <c r="G140" s="8" t="s">
        <v>531</v>
      </c>
      <c r="H140" s="8" t="s">
        <v>65</v>
      </c>
    </row>
    <row r="141" s="2" customFormat="true" spans="1:8">
      <c r="A141" s="8">
        <v>138</v>
      </c>
      <c r="B141" s="8" t="s">
        <v>9</v>
      </c>
      <c r="C141" s="8" t="s">
        <v>499</v>
      </c>
      <c r="D141" s="8" t="s">
        <v>532</v>
      </c>
      <c r="E141" s="8" t="s">
        <v>533</v>
      </c>
      <c r="F141" s="8" t="s">
        <v>98</v>
      </c>
      <c r="G141" s="8" t="s">
        <v>534</v>
      </c>
      <c r="H141" s="8" t="s">
        <v>65</v>
      </c>
    </row>
    <row r="142" s="2" customFormat="true" spans="1:8">
      <c r="A142" s="8">
        <v>139</v>
      </c>
      <c r="B142" s="8" t="s">
        <v>9</v>
      </c>
      <c r="C142" s="8" t="s">
        <v>499</v>
      </c>
      <c r="D142" s="8" t="s">
        <v>535</v>
      </c>
      <c r="E142" s="8" t="s">
        <v>536</v>
      </c>
      <c r="F142" s="8" t="s">
        <v>98</v>
      </c>
      <c r="G142" s="8" t="s">
        <v>537</v>
      </c>
      <c r="H142" s="8" t="s">
        <v>65</v>
      </c>
    </row>
    <row r="143" s="2" customFormat="true" spans="1:8">
      <c r="A143" s="8">
        <v>140</v>
      </c>
      <c r="B143" s="8" t="s">
        <v>9</v>
      </c>
      <c r="C143" s="8" t="s">
        <v>499</v>
      </c>
      <c r="D143" s="8" t="s">
        <v>538</v>
      </c>
      <c r="E143" s="8" t="s">
        <v>539</v>
      </c>
      <c r="F143" s="8" t="s">
        <v>98</v>
      </c>
      <c r="G143" s="8" t="s">
        <v>540</v>
      </c>
      <c r="H143" s="8" t="s">
        <v>61</v>
      </c>
    </row>
    <row r="144" s="2" customFormat="true" ht="18" spans="1:8">
      <c r="A144" s="8">
        <v>141</v>
      </c>
      <c r="B144" s="8" t="s">
        <v>9</v>
      </c>
      <c r="C144" s="8" t="s">
        <v>499</v>
      </c>
      <c r="D144" s="8" t="s">
        <v>541</v>
      </c>
      <c r="E144" s="8" t="s">
        <v>542</v>
      </c>
      <c r="F144" s="8" t="s">
        <v>106</v>
      </c>
      <c r="G144" s="8" t="s">
        <v>543</v>
      </c>
      <c r="H144" s="8" t="s">
        <v>70</v>
      </c>
    </row>
  </sheetData>
  <autoFilter ref="A2:H144">
    <extLst/>
  </autoFilter>
  <mergeCells count="8">
    <mergeCell ref="A1:H1"/>
    <mergeCell ref="A11:A12"/>
    <mergeCell ref="B11:B12"/>
    <mergeCell ref="C11:C12"/>
    <mergeCell ref="D11:D12"/>
    <mergeCell ref="E11:E12"/>
    <mergeCell ref="F11:F12"/>
    <mergeCell ref="H11:H12"/>
  </mergeCells>
  <conditionalFormatting sqref="D18">
    <cfRule type="duplicateValues" dxfId="0" priority="1"/>
    <cfRule type="duplicateValues" dxfId="0" priority="2"/>
  </conditionalFormatting>
  <dataValidations count="2">
    <dataValidation type="list" allowBlank="1" showInputMessage="1" showErrorMessage="1" sqref="F14:F15">
      <formula1>INDIRECT(#REF!)</formula1>
    </dataValidation>
    <dataValidation type="textLength" operator="equal" allowBlank="1" showInputMessage="1" showErrorMessage="1" error="填写企业标准统一社会信用代码，由18位阿拉伯数字或大写英文字母表示。" sqref="E14:E17">
      <formula1>18</formula1>
    </dataValidation>
  </dataValidations>
  <hyperlinks>
    <hyperlink ref="D3" r:id="rId1" display="焦作市方便面厂" tooltip="点击查看公司详情"/>
    <hyperlink ref="D13" r:id="rId2" display="焦作市国资控股食品有限公司博爱分公司" tooltip="点击查看公司详情"/>
    <hyperlink ref="D11" r:id="rId3" display="焦作市博农乳业有限责任公司" tooltip="点击查看公司详情"/>
    <hyperlink ref="D10" r:id="rId4" display="华润电力焦作有限公司" tooltip="点击查看公司详情"/>
    <hyperlink ref="D12" r:id="rId3" tooltip="点击查看公司详情"/>
  </hyperlink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likeyaolikeyao</cp:lastModifiedBy>
  <dcterms:created xsi:type="dcterms:W3CDTF">2016-12-12T16:54:00Z</dcterms:created>
  <dcterms:modified xsi:type="dcterms:W3CDTF">2026-05-22T15:42:51Z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/>
  </property>
  <property fmtid="{D5CDD505-2E9C-101B-9397-08002B2CF9AE}" pid="4" name="KSOReadingLayout">
    <vt:bool>true</vt:bool>
  </property>
</Properties>
</file>