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00"/>
  </bookViews>
  <sheets>
    <sheet name="Sheet1" sheetId="1" r:id="rId1"/>
    <sheet name="Sheet2" sheetId="2" r:id="rId2"/>
    <sheet name="Sheet3" sheetId="3" r:id="rId3"/>
  </sheets>
  <definedNames>
    <definedName name="_xlnm._FilterDatabase" localSheetId="0" hidden="1">Sheet1!$A$2:$N$291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<sst xmlns="http://schemas.openxmlformats.org/spreadsheetml/2006/main" count="3211" uniqueCount="1261">
  <si>
    <r>
      <rPr>
        <sz val="20"/>
        <color theme="1"/>
        <rFont val="方正小标宋简体"/>
        <charset val="134"/>
      </rPr>
      <t>焦作市</t>
    </r>
    <r>
      <rPr>
        <sz val="20"/>
        <color theme="1"/>
        <rFont val="Times New Roman"/>
        <charset val="134"/>
      </rPr>
      <t>2026</t>
    </r>
    <r>
      <rPr>
        <sz val="20"/>
        <color theme="1"/>
        <rFont val="方正小标宋简体"/>
        <charset val="134"/>
      </rPr>
      <t>年消费品以旧换新数码智能产品类参与主体名单（第二批）</t>
    </r>
  </si>
  <si>
    <t>序号</t>
  </si>
  <si>
    <t>区县(市)</t>
  </si>
  <si>
    <t>公司(商家)营业执照名称</t>
  </si>
  <si>
    <t>纳税人识别号</t>
  </si>
  <si>
    <t>企业性质</t>
  </si>
  <si>
    <t>企业规模</t>
  </si>
  <si>
    <t>所属集团</t>
  </si>
  <si>
    <t>注册登记时间</t>
  </si>
  <si>
    <t>注册登记地址</t>
  </si>
  <si>
    <t>门店营业执照名称</t>
  </si>
  <si>
    <t>门店门头名称</t>
  </si>
  <si>
    <t>门店注册登记地址</t>
  </si>
  <si>
    <r>
      <rPr>
        <sz val="11"/>
        <color theme="1"/>
        <rFont val="仿宋_GB2312"/>
        <charset val="134"/>
      </rPr>
      <t>马村区</t>
    </r>
  </si>
  <si>
    <r>
      <rPr>
        <sz val="11"/>
        <color theme="1"/>
        <rFont val="仿宋_GB2312"/>
        <charset val="134"/>
      </rPr>
      <t>焦作市马村区待王新新通讯部</t>
    </r>
  </si>
  <si>
    <t>92410804MA420J0U3T</t>
  </si>
  <si>
    <t>个体工商户</t>
  </si>
  <si>
    <t>微型</t>
  </si>
  <si>
    <r>
      <rPr>
        <sz val="11"/>
        <rFont val="仿宋_GB2312"/>
        <charset val="134"/>
      </rPr>
      <t>无</t>
    </r>
  </si>
  <si>
    <r>
      <rPr>
        <sz val="11"/>
        <color theme="1"/>
        <rFont val="Times New Roman"/>
        <charset val="134"/>
      </rPr>
      <t>2012</t>
    </r>
    <r>
      <rPr>
        <sz val="11"/>
        <color theme="1"/>
        <rFont val="仿宋_GB2312"/>
        <charset val="134"/>
      </rPr>
      <t>年</t>
    </r>
    <r>
      <rPr>
        <sz val="11"/>
        <color theme="1"/>
        <rFont val="Times New Roman"/>
        <charset val="134"/>
      </rPr>
      <t>11</t>
    </r>
    <r>
      <rPr>
        <sz val="11"/>
        <color theme="1"/>
        <rFont val="仿宋_GB2312"/>
        <charset val="134"/>
      </rPr>
      <t>月</t>
    </r>
    <r>
      <rPr>
        <sz val="11"/>
        <color theme="1"/>
        <rFont val="Times New Roman"/>
        <charset val="134"/>
      </rPr>
      <t>19</t>
    </r>
    <r>
      <rPr>
        <sz val="11"/>
        <color theme="1"/>
        <rFont val="仿宋_GB2312"/>
        <charset val="134"/>
      </rPr>
      <t>日</t>
    </r>
  </si>
  <si>
    <r>
      <rPr>
        <sz val="11"/>
        <color theme="1"/>
        <rFont val="仿宋_GB2312"/>
        <charset val="134"/>
      </rPr>
      <t>焦作市马村区待王办事处门前</t>
    </r>
  </si>
  <si>
    <r>
      <rPr>
        <sz val="11"/>
        <color theme="1"/>
        <rFont val="仿宋_GB2312"/>
        <charset val="134"/>
      </rPr>
      <t>新新通讯待王小米之家</t>
    </r>
  </si>
  <si>
    <r>
      <rPr>
        <sz val="11"/>
        <rFont val="仿宋_GB2312"/>
        <charset val="134"/>
      </rPr>
      <t>焦作市马村区待王办事处门前</t>
    </r>
  </si>
  <si>
    <r>
      <rPr>
        <sz val="11"/>
        <rFont val="仿宋_GB2312"/>
        <charset val="134"/>
      </rPr>
      <t>博爱县</t>
    </r>
  </si>
  <si>
    <r>
      <rPr>
        <sz val="11"/>
        <rFont val="仿宋_GB2312"/>
        <charset val="134"/>
      </rPr>
      <t>博爱县泺源通讯器材有限公司</t>
    </r>
  </si>
  <si>
    <t>91410822MA47MF0CXT</t>
  </si>
  <si>
    <r>
      <rPr>
        <sz val="11"/>
        <rFont val="仿宋_GB2312"/>
        <charset val="134"/>
      </rPr>
      <t>私营企业</t>
    </r>
  </si>
  <si>
    <r>
      <rPr>
        <sz val="11"/>
        <rFont val="仿宋_GB2312"/>
        <charset val="134"/>
      </rPr>
      <t>小型</t>
    </r>
  </si>
  <si>
    <r>
      <rPr>
        <sz val="11"/>
        <rFont val="仿宋_GB2312"/>
        <charset val="134"/>
      </rPr>
      <t>河南省焦作市博爱县清化镇街道办事处葵城路中段（蓝十字药房北</t>
    </r>
    <r>
      <rPr>
        <sz val="11"/>
        <rFont val="Times New Roman"/>
        <charset val="134"/>
      </rPr>
      <t>10</t>
    </r>
    <r>
      <rPr>
        <sz val="11"/>
        <rFont val="仿宋_GB2312"/>
        <charset val="134"/>
      </rPr>
      <t>米）</t>
    </r>
  </si>
  <si>
    <r>
      <rPr>
        <sz val="11"/>
        <rFont val="仿宋_GB2312"/>
        <charset val="134"/>
      </rPr>
      <t>博爱县鸿野通讯门市部（个体工商户）</t>
    </r>
  </si>
  <si>
    <t>92410822MAE0X6EE2E</t>
  </si>
  <si>
    <r>
      <rPr>
        <sz val="11"/>
        <rFont val="仿宋_GB2312"/>
        <charset val="134"/>
      </rPr>
      <t>壹号广场小米之家</t>
    </r>
  </si>
  <si>
    <r>
      <rPr>
        <sz val="11"/>
        <rFont val="仿宋_GB2312"/>
        <charset val="134"/>
      </rPr>
      <t>河南省焦作市博爱县鸿昌街道壹号广场一楼商铺金桂园西邻</t>
    </r>
    <r>
      <rPr>
        <sz val="11"/>
        <rFont val="Times New Roman"/>
        <charset val="134"/>
      </rPr>
      <t>C1-03</t>
    </r>
  </si>
  <si>
    <r>
      <rPr>
        <sz val="11"/>
        <rFont val="仿宋_GB2312"/>
        <charset val="134"/>
      </rPr>
      <t>博爱县汇鑫通讯门市部</t>
    </r>
  </si>
  <si>
    <t>92410822MACTLA867H</t>
  </si>
  <si>
    <r>
      <rPr>
        <sz val="11"/>
        <rFont val="仿宋_GB2312"/>
        <charset val="134"/>
      </rPr>
      <t>荣耀授专卖店</t>
    </r>
  </si>
  <si>
    <r>
      <rPr>
        <sz val="11"/>
        <rFont val="仿宋_GB2312"/>
        <charset val="134"/>
      </rPr>
      <t>河南省焦作市博爱县鸿昌街道办事处中山路中段民族饭庄楼下东第</t>
    </r>
    <r>
      <rPr>
        <sz val="11"/>
        <rFont val="Times New Roman"/>
        <charset val="134"/>
      </rPr>
      <t>3</t>
    </r>
    <r>
      <rPr>
        <sz val="11"/>
        <rFont val="仿宋_GB2312"/>
        <charset val="134"/>
      </rPr>
      <t>号</t>
    </r>
  </si>
  <si>
    <r>
      <rPr>
        <sz val="11"/>
        <rFont val="仿宋_GB2312"/>
        <charset val="134"/>
      </rPr>
      <t>博爱县瑞雪通讯有限公司</t>
    </r>
  </si>
  <si>
    <t>91410822MA9M4DM19R</t>
  </si>
  <si>
    <r>
      <rPr>
        <sz val="11"/>
        <color theme="1"/>
        <rFont val="Times New Roman"/>
        <charset val="134"/>
      </rPr>
      <t>VIVO</t>
    </r>
    <r>
      <rPr>
        <sz val="11"/>
        <rFont val="仿宋_GB2312"/>
        <charset val="134"/>
      </rPr>
      <t>专卖店</t>
    </r>
  </si>
  <si>
    <r>
      <rPr>
        <sz val="11"/>
        <rFont val="仿宋_GB2312"/>
        <charset val="134"/>
      </rPr>
      <t>河南省焦作市博爱县清华镇街道办事处中山路与葵城路交叉口南</t>
    </r>
    <r>
      <rPr>
        <sz val="11"/>
        <rFont val="Times New Roman"/>
        <charset val="134"/>
      </rPr>
      <t>100</t>
    </r>
    <r>
      <rPr>
        <sz val="11"/>
        <rFont val="仿宋_GB2312"/>
        <charset val="134"/>
      </rPr>
      <t>米路东（农业银行南邻）</t>
    </r>
  </si>
  <si>
    <r>
      <rPr>
        <sz val="11"/>
        <rFont val="仿宋_GB2312"/>
        <charset val="134"/>
      </rPr>
      <t>博爱县聚信通讯门市部</t>
    </r>
  </si>
  <si>
    <t>92410822MACXH9GD46</t>
  </si>
  <si>
    <r>
      <rPr>
        <sz val="11"/>
        <color theme="1"/>
        <rFont val="Times New Roman"/>
        <charset val="134"/>
      </rPr>
      <t>OPPO</t>
    </r>
    <r>
      <rPr>
        <sz val="11"/>
        <rFont val="仿宋_GB2312"/>
        <charset val="134"/>
      </rPr>
      <t>专卖店</t>
    </r>
  </si>
  <si>
    <r>
      <rPr>
        <sz val="11"/>
        <rFont val="仿宋_GB2312"/>
        <charset val="134"/>
      </rPr>
      <t>河南省焦作市博爱县鸿昌街道办事处中山路太行宾馆由西向东数第</t>
    </r>
    <r>
      <rPr>
        <sz val="11"/>
        <rFont val="Times New Roman"/>
        <charset val="134"/>
      </rPr>
      <t>9-10</t>
    </r>
    <r>
      <rPr>
        <sz val="11"/>
        <rFont val="仿宋_GB2312"/>
        <charset val="134"/>
      </rPr>
      <t>号门面房</t>
    </r>
  </si>
  <si>
    <r>
      <rPr>
        <sz val="11"/>
        <rFont val="仿宋_GB2312"/>
        <charset val="134"/>
      </rPr>
      <t>博爱县鑫和电子科技有限公司</t>
    </r>
  </si>
  <si>
    <t>91410822326820383R</t>
  </si>
  <si>
    <r>
      <rPr>
        <sz val="11"/>
        <rFont val="仿宋_GB2312"/>
        <charset val="134"/>
      </rPr>
      <t>博爱县鸿昌街道办事处中山路中段</t>
    </r>
  </si>
  <si>
    <r>
      <rPr>
        <sz val="11"/>
        <rFont val="仿宋_GB2312"/>
        <charset val="134"/>
      </rPr>
      <t>博爱县鑫和电子科技有限公司宏基分店</t>
    </r>
  </si>
  <si>
    <t>91410822MA40UFDE6U</t>
  </si>
  <si>
    <r>
      <rPr>
        <sz val="11"/>
        <color theme="1"/>
        <rFont val="Times New Roman"/>
        <charset val="134"/>
      </rPr>
      <t xml:space="preserve"> </t>
    </r>
    <r>
      <rPr>
        <sz val="11"/>
        <rFont val="仿宋_GB2312"/>
        <charset val="134"/>
      </rPr>
      <t>鑫和电子</t>
    </r>
  </si>
  <si>
    <r>
      <rPr>
        <sz val="11"/>
        <rFont val="仿宋_GB2312"/>
        <charset val="134"/>
      </rPr>
      <t>河南省焦作市博爱县鸿昌街道办事处中山路宏基中心广场门面房</t>
    </r>
  </si>
  <si>
    <r>
      <rPr>
        <sz val="11"/>
        <rFont val="仿宋_GB2312"/>
        <charset val="134"/>
      </rPr>
      <t>博爱县振博通讯经销部</t>
    </r>
  </si>
  <si>
    <t>92410822MA431LQY31</t>
  </si>
  <si>
    <r>
      <rPr>
        <sz val="11"/>
        <rFont val="仿宋_GB2312"/>
        <charset val="134"/>
      </rPr>
      <t>博爱县清化街道办事处葵城路中段路东</t>
    </r>
  </si>
  <si>
    <r>
      <rPr>
        <sz val="11"/>
        <rFont val="仿宋_GB2312"/>
        <charset val="134"/>
      </rPr>
      <t>焦作市鸿阔通讯有限公司</t>
    </r>
  </si>
  <si>
    <t>91410822MA476NUD33</t>
  </si>
  <si>
    <r>
      <rPr>
        <sz val="11"/>
        <rFont val="仿宋_GB2312"/>
        <charset val="134"/>
      </rPr>
      <t>微型</t>
    </r>
  </si>
  <si>
    <r>
      <rPr>
        <sz val="11"/>
        <rFont val="仿宋_GB2312"/>
        <charset val="134"/>
      </rPr>
      <t>河南省焦作市博爱县清化镇街道办事处中山路（工行东</t>
    </r>
    <r>
      <rPr>
        <sz val="11"/>
        <rFont val="Times New Roman"/>
        <charset val="134"/>
      </rPr>
      <t>50</t>
    </r>
    <r>
      <rPr>
        <sz val="11"/>
        <rFont val="仿宋_GB2312"/>
        <charset val="134"/>
      </rPr>
      <t>米）</t>
    </r>
  </si>
  <si>
    <r>
      <rPr>
        <sz val="11"/>
        <rFont val="仿宋_GB2312"/>
        <charset val="134"/>
      </rPr>
      <t>中国移动</t>
    </r>
    <r>
      <rPr>
        <sz val="11"/>
        <rFont val="Times New Roman"/>
        <charset val="134"/>
      </rPr>
      <t>5G</t>
    </r>
    <r>
      <rPr>
        <sz val="11"/>
        <rFont val="仿宋_GB2312"/>
        <charset val="134"/>
      </rPr>
      <t>（梁磊）</t>
    </r>
  </si>
  <si>
    <r>
      <rPr>
        <sz val="11"/>
        <color theme="1"/>
        <rFont val="仿宋_GB2312"/>
        <charset val="134"/>
      </rPr>
      <t>温县</t>
    </r>
  </si>
  <si>
    <r>
      <rPr>
        <sz val="11"/>
        <color theme="1"/>
        <rFont val="仿宋_GB2312"/>
        <charset val="134"/>
      </rPr>
      <t>温县众鑫通讯器材有限公司</t>
    </r>
  </si>
  <si>
    <t>91410825MA40BMMY28</t>
  </si>
  <si>
    <r>
      <rPr>
        <sz val="11"/>
        <color theme="1"/>
        <rFont val="仿宋_GB2312"/>
        <charset val="134"/>
      </rPr>
      <t>私营企业</t>
    </r>
  </si>
  <si>
    <r>
      <rPr>
        <sz val="11"/>
        <color theme="1"/>
        <rFont val="仿宋_GB2312"/>
        <charset val="134"/>
      </rPr>
      <t>微型</t>
    </r>
  </si>
  <si>
    <r>
      <rPr>
        <sz val="11"/>
        <color theme="1"/>
        <rFont val="仿宋_GB2312"/>
        <charset val="134"/>
      </rPr>
      <t>无</t>
    </r>
  </si>
  <si>
    <r>
      <rPr>
        <sz val="11"/>
        <color theme="1"/>
        <rFont val="仿宋_GB2312"/>
        <charset val="134"/>
      </rPr>
      <t>河南省焦作市温县张羌街道子夏大街与黄河路交叉楼东南角新胖发祥南排</t>
    </r>
    <r>
      <rPr>
        <sz val="11"/>
        <color theme="1"/>
        <rFont val="Times New Roman"/>
        <charset val="134"/>
      </rPr>
      <t>16</t>
    </r>
    <r>
      <rPr>
        <sz val="11"/>
        <color theme="1"/>
        <rFont val="仿宋_GB2312"/>
        <charset val="134"/>
      </rPr>
      <t>号</t>
    </r>
  </si>
  <si>
    <r>
      <rPr>
        <sz val="11"/>
        <color theme="1"/>
        <rFont val="仿宋_GB2312"/>
        <charset val="134"/>
      </rPr>
      <t>温县华创通讯器材经营部</t>
    </r>
  </si>
  <si>
    <t>92410825MA9KUNG18G</t>
  </si>
  <si>
    <r>
      <rPr>
        <sz val="11"/>
        <color theme="1"/>
        <rFont val="仿宋_GB2312"/>
        <charset val="134"/>
      </rPr>
      <t>华为</t>
    </r>
  </si>
  <si>
    <r>
      <rPr>
        <sz val="11"/>
        <color theme="1"/>
        <rFont val="仿宋_GB2312"/>
        <charset val="134"/>
      </rPr>
      <t>河南省焦作市温县温泉街道黄河路与古温大街交叉口太极市场一号楼铺位一楼</t>
    </r>
    <r>
      <rPr>
        <sz val="11"/>
        <color theme="1"/>
        <rFont val="Times New Roman"/>
        <charset val="134"/>
      </rPr>
      <t>E1-01</t>
    </r>
  </si>
  <si>
    <r>
      <rPr>
        <sz val="11"/>
        <color theme="1"/>
        <rFont val="仿宋_GB2312"/>
        <charset val="134"/>
      </rPr>
      <t>温县宸盛通讯器材门市部</t>
    </r>
  </si>
  <si>
    <t>92410825MA9K9BN58U</t>
  </si>
  <si>
    <r>
      <rPr>
        <sz val="11"/>
        <color theme="1"/>
        <rFont val="仿宋_GB2312"/>
        <charset val="134"/>
      </rPr>
      <t>众鑫通讯</t>
    </r>
  </si>
  <si>
    <r>
      <rPr>
        <sz val="11"/>
        <color theme="1"/>
        <rFont val="仿宋_GB2312"/>
        <charset val="134"/>
      </rPr>
      <t>河南省焦作市温县温泉街道太行路</t>
    </r>
    <r>
      <rPr>
        <sz val="11"/>
        <color theme="1"/>
        <rFont val="Times New Roman"/>
        <charset val="134"/>
      </rPr>
      <t>862</t>
    </r>
    <r>
      <rPr>
        <sz val="11"/>
        <color theme="1"/>
        <rFont val="仿宋_GB2312"/>
        <charset val="134"/>
      </rPr>
      <t>号胖发祥超市富一楼</t>
    </r>
    <r>
      <rPr>
        <sz val="11"/>
        <color theme="1"/>
        <rFont val="Times New Roman"/>
        <charset val="134"/>
      </rPr>
      <t>A6</t>
    </r>
  </si>
  <si>
    <r>
      <rPr>
        <sz val="11"/>
        <color theme="1"/>
        <rFont val="仿宋_GB2312"/>
        <charset val="134"/>
      </rPr>
      <t>温县汇鑫通讯部</t>
    </r>
  </si>
  <si>
    <t>92410825MACQFWXA32</t>
  </si>
  <si>
    <r>
      <rPr>
        <sz val="11"/>
        <color theme="1"/>
        <rFont val="仿宋_GB2312"/>
        <charset val="134"/>
      </rPr>
      <t>河南省焦作市温县温泉街道太行路</t>
    </r>
    <r>
      <rPr>
        <sz val="11"/>
        <color theme="1"/>
        <rFont val="Times New Roman"/>
        <charset val="134"/>
      </rPr>
      <t>688</t>
    </r>
    <r>
      <rPr>
        <sz val="11"/>
        <color theme="1"/>
        <rFont val="仿宋_GB2312"/>
        <charset val="134"/>
      </rPr>
      <t>号</t>
    </r>
  </si>
  <si>
    <r>
      <rPr>
        <sz val="11"/>
        <color theme="1"/>
        <rFont val="仿宋_GB2312"/>
        <charset val="134"/>
      </rPr>
      <t>温县一宸通讯器材门市部</t>
    </r>
  </si>
  <si>
    <t>92410825MA40M6KG92</t>
  </si>
  <si>
    <r>
      <rPr>
        <sz val="11"/>
        <color theme="1"/>
        <rFont val="仿宋_GB2312"/>
        <charset val="134"/>
      </rPr>
      <t>河南省焦作市温县黄河路与古温大街交叉口天宇城东区</t>
    </r>
    <r>
      <rPr>
        <sz val="11"/>
        <color theme="1"/>
        <rFont val="Times New Roman"/>
        <charset val="134"/>
      </rPr>
      <t>3</t>
    </r>
    <r>
      <rPr>
        <sz val="11"/>
        <color theme="1"/>
        <rFont val="仿宋_GB2312"/>
        <charset val="134"/>
      </rPr>
      <t>号楼</t>
    </r>
  </si>
  <si>
    <r>
      <rPr>
        <sz val="11"/>
        <color theme="1"/>
        <rFont val="仿宋_GB2312"/>
        <charset val="134"/>
      </rPr>
      <t>温县星辰科技</t>
    </r>
    <r>
      <rPr>
        <sz val="11"/>
        <color theme="1"/>
        <rFont val="Times New Roman"/>
        <charset val="134"/>
      </rPr>
      <t xml:space="preserve">
</t>
    </r>
    <r>
      <rPr>
        <sz val="11"/>
        <color theme="1"/>
        <rFont val="仿宋_GB2312"/>
        <charset val="134"/>
      </rPr>
      <t>有限公司</t>
    </r>
  </si>
  <si>
    <t>91410825MADXT1A3XP</t>
  </si>
  <si>
    <r>
      <rPr>
        <sz val="11"/>
        <color theme="1"/>
        <rFont val="Times New Roman"/>
        <charset val="134"/>
      </rPr>
      <t xml:space="preserve">
</t>
    </r>
    <r>
      <rPr>
        <sz val="11"/>
        <color theme="1"/>
        <rFont val="仿宋_GB2312"/>
        <charset val="134"/>
      </rPr>
      <t>小型</t>
    </r>
    <r>
      <rPr>
        <sz val="11"/>
        <color theme="1"/>
        <rFont val="Times New Roman"/>
        <charset val="134"/>
      </rPr>
      <t xml:space="preserve">
</t>
    </r>
  </si>
  <si>
    <r>
      <rPr>
        <sz val="11"/>
        <color theme="1"/>
        <rFont val="仿宋_GB2312"/>
        <charset val="134"/>
      </rPr>
      <t>小米</t>
    </r>
    <r>
      <rPr>
        <sz val="11"/>
        <color theme="1"/>
        <rFont val="Times New Roman"/>
        <charset val="134"/>
      </rPr>
      <t xml:space="preserve">
</t>
    </r>
    <r>
      <rPr>
        <sz val="11"/>
        <color theme="1"/>
        <rFont val="仿宋_GB2312"/>
        <charset val="134"/>
      </rPr>
      <t>公司</t>
    </r>
  </si>
  <si>
    <r>
      <rPr>
        <sz val="11"/>
        <color theme="1"/>
        <rFont val="仿宋_GB2312"/>
        <charset val="134"/>
      </rPr>
      <t>河南省焦作市温县温泉街道古温大街</t>
    </r>
    <r>
      <rPr>
        <sz val="11"/>
        <color theme="1"/>
        <rFont val="Times New Roman"/>
        <charset val="134"/>
      </rPr>
      <t>753</t>
    </r>
    <r>
      <rPr>
        <sz val="11"/>
        <color theme="1"/>
        <rFont val="仿宋_GB2312"/>
        <charset val="134"/>
      </rPr>
      <t>号</t>
    </r>
  </si>
  <si>
    <r>
      <rPr>
        <sz val="11"/>
        <color theme="1"/>
        <rFont val="仿宋_GB2312"/>
        <charset val="134"/>
      </rPr>
      <t>温县米家手机店</t>
    </r>
  </si>
  <si>
    <t>92410825MA9KL8KB57</t>
  </si>
  <si>
    <r>
      <rPr>
        <sz val="11"/>
        <color theme="1"/>
        <rFont val="仿宋_GB2312"/>
        <charset val="134"/>
      </rPr>
      <t>小米之家温县授权店</t>
    </r>
  </si>
  <si>
    <r>
      <rPr>
        <sz val="11"/>
        <color theme="1"/>
        <rFont val="仿宋_GB2312"/>
        <charset val="134"/>
      </rPr>
      <t>河南省焦作市温县张羌街道金太极时代广场</t>
    </r>
    <r>
      <rPr>
        <sz val="11"/>
        <color theme="1"/>
        <rFont val="Times New Roman"/>
        <charset val="134"/>
      </rPr>
      <t>L116</t>
    </r>
    <r>
      <rPr>
        <sz val="11"/>
        <color theme="1"/>
        <rFont val="仿宋_GB2312"/>
        <charset val="134"/>
      </rPr>
      <t>商铺</t>
    </r>
  </si>
  <si>
    <r>
      <rPr>
        <sz val="11"/>
        <color theme="1"/>
        <rFont val="仿宋_GB2312"/>
        <charset val="134"/>
      </rPr>
      <t>中站区</t>
    </r>
  </si>
  <si>
    <r>
      <rPr>
        <sz val="11"/>
        <color theme="1"/>
        <rFont val="仿宋_GB2312"/>
        <charset val="134"/>
      </rPr>
      <t>河南省凯辉文化科技有限公司</t>
    </r>
    <r>
      <rPr>
        <sz val="11"/>
        <color theme="1"/>
        <rFont val="Times New Roman"/>
        <charset val="134"/>
      </rPr>
      <t xml:space="preserve">  </t>
    </r>
  </si>
  <si>
    <t>91410802MA485RDY3N</t>
  </si>
  <si>
    <r>
      <rPr>
        <sz val="11"/>
        <color theme="1"/>
        <rFont val="仿宋_GB2312"/>
        <charset val="134"/>
      </rPr>
      <t>小型</t>
    </r>
  </si>
  <si>
    <t>无</t>
  </si>
  <si>
    <r>
      <rPr>
        <sz val="11"/>
        <color theme="1"/>
        <rFont val="仿宋_GB2312"/>
        <charset val="134"/>
      </rPr>
      <t>河南省焦作市中站区王封街道雪莲路王封办事处东楼</t>
    </r>
    <r>
      <rPr>
        <sz val="11"/>
        <color theme="1"/>
        <rFont val="Times New Roman"/>
        <charset val="134"/>
      </rPr>
      <t>1</t>
    </r>
    <r>
      <rPr>
        <sz val="11"/>
        <color theme="1"/>
        <rFont val="仿宋_GB2312"/>
        <charset val="134"/>
      </rPr>
      <t>楼</t>
    </r>
    <r>
      <rPr>
        <sz val="11"/>
        <color theme="1"/>
        <rFont val="Times New Roman"/>
        <charset val="134"/>
      </rPr>
      <t>015</t>
    </r>
    <r>
      <rPr>
        <sz val="11"/>
        <color theme="1"/>
        <rFont val="仿宋_GB2312"/>
        <charset val="134"/>
      </rPr>
      <t>号</t>
    </r>
  </si>
  <si>
    <t>焦作市山阳区步步电子商店（个体工商户）</t>
  </si>
  <si>
    <t>92410811MAE7UQDKX8</t>
  </si>
  <si>
    <r>
      <rPr>
        <sz val="11"/>
        <color theme="1"/>
        <rFont val="仿宋_GB2312"/>
        <charset val="134"/>
      </rPr>
      <t>步步高山阳区十七中专卖店</t>
    </r>
  </si>
  <si>
    <r>
      <rPr>
        <sz val="11"/>
        <color theme="1"/>
        <rFont val="仿宋_GB2312"/>
        <charset val="134"/>
      </rPr>
      <t>焦作市山阳区解放中路老体育馆西</t>
    </r>
    <r>
      <rPr>
        <sz val="11"/>
        <color theme="1"/>
        <rFont val="Times New Roman"/>
        <charset val="134"/>
      </rPr>
      <t>100</t>
    </r>
    <r>
      <rPr>
        <sz val="11"/>
        <color theme="1"/>
        <rFont val="仿宋_GB2312"/>
        <charset val="134"/>
      </rPr>
      <t>米路北步步高</t>
    </r>
  </si>
  <si>
    <r>
      <rPr>
        <sz val="11"/>
        <color theme="1"/>
        <rFont val="仿宋_GB2312"/>
        <charset val="134"/>
      </rPr>
      <t>焦作市解放区站前路小布电子产品店</t>
    </r>
  </si>
  <si>
    <t>92410802MA9L70QM6T</t>
  </si>
  <si>
    <r>
      <rPr>
        <sz val="11"/>
        <color theme="1"/>
        <rFont val="仿宋_GB2312"/>
        <charset val="134"/>
      </rPr>
      <t>步步高解放区焦南店</t>
    </r>
  </si>
  <si>
    <r>
      <rPr>
        <sz val="11"/>
        <color theme="1"/>
        <rFont val="仿宋_GB2312"/>
        <charset val="134"/>
      </rPr>
      <t>焦作市解放区站前路火车站向东</t>
    </r>
    <r>
      <rPr>
        <sz val="11"/>
        <color theme="1"/>
        <rFont val="Times New Roman"/>
        <charset val="134"/>
      </rPr>
      <t>100</t>
    </r>
    <r>
      <rPr>
        <sz val="11"/>
        <color theme="1"/>
        <rFont val="仿宋_GB2312"/>
        <charset val="134"/>
      </rPr>
      <t>米路南步步高</t>
    </r>
  </si>
  <si>
    <r>
      <rPr>
        <sz val="11"/>
        <color theme="1"/>
        <rFont val="仿宋_GB2312"/>
        <charset val="134"/>
      </rPr>
      <t>焦作市解放区裴燕电子产品商行</t>
    </r>
  </si>
  <si>
    <t>92410802MA46441A0W</t>
  </si>
  <si>
    <r>
      <rPr>
        <sz val="11"/>
        <color theme="1"/>
        <rFont val="仿宋_GB2312"/>
        <charset val="134"/>
      </rPr>
      <t>步步高</t>
    </r>
    <r>
      <rPr>
        <sz val="11"/>
        <color theme="1"/>
        <rFont val="Times New Roman"/>
        <charset val="134"/>
      </rPr>
      <t>/</t>
    </r>
    <r>
      <rPr>
        <sz val="11"/>
        <color theme="1"/>
        <rFont val="仿宋_GB2312"/>
        <charset val="134"/>
      </rPr>
      <t>小天才解放区花园街专卖店</t>
    </r>
  </si>
  <si>
    <r>
      <rPr>
        <sz val="11"/>
        <color theme="1"/>
        <rFont val="仿宋_GB2312"/>
        <charset val="134"/>
      </rPr>
      <t>焦作市解放区新华街与花园街交叉口东</t>
    </r>
    <r>
      <rPr>
        <sz val="11"/>
        <color theme="1"/>
        <rFont val="Times New Roman"/>
        <charset val="134"/>
      </rPr>
      <t>50</t>
    </r>
    <r>
      <rPr>
        <sz val="11"/>
        <color theme="1"/>
        <rFont val="仿宋_GB2312"/>
        <charset val="134"/>
      </rPr>
      <t>米步步高</t>
    </r>
  </si>
  <si>
    <r>
      <rPr>
        <sz val="11"/>
        <color theme="1"/>
        <rFont val="仿宋_GB2312"/>
        <charset val="134"/>
      </rPr>
      <t>焦作市山阳区小布通讯店</t>
    </r>
    <r>
      <rPr>
        <sz val="11"/>
        <color theme="1"/>
        <rFont val="Times New Roman"/>
        <charset val="134"/>
      </rPr>
      <t>(</t>
    </r>
    <r>
      <rPr>
        <sz val="11"/>
        <color theme="1"/>
        <rFont val="仿宋_GB2312"/>
        <charset val="134"/>
      </rPr>
      <t>个体工商户</t>
    </r>
    <r>
      <rPr>
        <sz val="11"/>
        <color theme="1"/>
        <rFont val="Times New Roman"/>
        <charset val="134"/>
      </rPr>
      <t>)</t>
    </r>
  </si>
  <si>
    <t>92410811MAECBDJR0J</t>
  </si>
  <si>
    <r>
      <rPr>
        <sz val="11"/>
        <color theme="1"/>
        <rFont val="仿宋_GB2312"/>
        <charset val="134"/>
      </rPr>
      <t>步步高南苑专卖店</t>
    </r>
  </si>
  <si>
    <r>
      <rPr>
        <sz val="11"/>
        <color theme="1"/>
        <rFont val="仿宋_GB2312"/>
        <charset val="134"/>
      </rPr>
      <t>焦作市解放区解放中路远大南苑门口步步高</t>
    </r>
  </si>
  <si>
    <r>
      <rPr>
        <sz val="11"/>
        <color theme="1"/>
        <rFont val="仿宋_GB2312"/>
        <charset val="134"/>
      </rPr>
      <t>焦作市山阳区小布电子商品经销部</t>
    </r>
  </si>
  <si>
    <t>92410811MA9F6WKA6R</t>
  </si>
  <si>
    <r>
      <rPr>
        <sz val="11"/>
        <color theme="1"/>
        <rFont val="仿宋_GB2312"/>
        <charset val="134"/>
      </rPr>
      <t>步步高山阳区新华书店专卖店</t>
    </r>
  </si>
  <si>
    <r>
      <rPr>
        <sz val="11"/>
        <color theme="1"/>
        <rFont val="仿宋_GB2312"/>
        <charset val="134"/>
      </rPr>
      <t>焦作市山阳区塔南路新华书店一楼步步高</t>
    </r>
  </si>
  <si>
    <r>
      <rPr>
        <sz val="11"/>
        <color theme="1"/>
        <rFont val="仿宋_GB2312"/>
        <charset val="134"/>
      </rPr>
      <t>焦作市中站区怡光路冯海涛商行店</t>
    </r>
  </si>
  <si>
    <t>92410803MA43FWTU68</t>
  </si>
  <si>
    <r>
      <rPr>
        <sz val="11"/>
        <color theme="1"/>
        <rFont val="仿宋_GB2312"/>
        <charset val="134"/>
      </rPr>
      <t>步步高中站区专卖店</t>
    </r>
  </si>
  <si>
    <r>
      <rPr>
        <sz val="11"/>
        <color theme="1"/>
        <rFont val="仿宋_GB2312"/>
        <charset val="134"/>
      </rPr>
      <t>焦作市中站区怡光路十五中学对面步步高</t>
    </r>
  </si>
  <si>
    <r>
      <rPr>
        <sz val="11"/>
        <color theme="1"/>
        <rFont val="仿宋_GB2312"/>
        <charset val="134"/>
      </rPr>
      <t>焦作市马村区新村鑫鑫电子商行</t>
    </r>
  </si>
  <si>
    <t>92410804MA43FH734C</t>
  </si>
  <si>
    <r>
      <rPr>
        <sz val="11"/>
        <color theme="1"/>
        <rFont val="仿宋_GB2312"/>
        <charset val="134"/>
      </rPr>
      <t>步步高马村区专卖店</t>
    </r>
  </si>
  <si>
    <r>
      <rPr>
        <sz val="11"/>
        <color theme="1"/>
        <rFont val="仿宋_GB2312"/>
        <charset val="134"/>
      </rPr>
      <t>焦作市马村区解放东路马村实验学校门口步步高</t>
    </r>
  </si>
  <si>
    <r>
      <rPr>
        <sz val="11"/>
        <color theme="1"/>
        <rFont val="仿宋_GB2312"/>
        <charset val="134"/>
      </rPr>
      <t>焦作市解放区民主南路小天才电子产品店</t>
    </r>
  </si>
  <si>
    <t>92410802MA410YRW1T</t>
  </si>
  <si>
    <r>
      <rPr>
        <sz val="11"/>
        <color theme="1"/>
        <rFont val="仿宋_GB2312"/>
        <charset val="134"/>
      </rPr>
      <t>小天才解放区万达</t>
    </r>
    <r>
      <rPr>
        <sz val="11"/>
        <color theme="1"/>
        <rFont val="Times New Roman"/>
        <charset val="134"/>
      </rPr>
      <t>3</t>
    </r>
    <r>
      <rPr>
        <sz val="11"/>
        <color theme="1"/>
        <rFont val="仿宋_GB2312"/>
        <charset val="134"/>
      </rPr>
      <t>楼店</t>
    </r>
  </si>
  <si>
    <r>
      <rPr>
        <sz val="11"/>
        <color theme="1"/>
        <rFont val="仿宋_GB2312"/>
        <charset val="134"/>
      </rPr>
      <t>焦作市解放区万达广场</t>
    </r>
    <r>
      <rPr>
        <sz val="11"/>
        <color theme="1"/>
        <rFont val="Times New Roman"/>
        <charset val="134"/>
      </rPr>
      <t xml:space="preserve"> </t>
    </r>
    <r>
      <rPr>
        <sz val="11"/>
        <color theme="1"/>
        <rFont val="仿宋_GB2312"/>
        <charset val="134"/>
      </rPr>
      <t>万达三楼东北角</t>
    </r>
  </si>
  <si>
    <r>
      <rPr>
        <sz val="11"/>
        <rFont val="仿宋_GB2312"/>
        <charset val="134"/>
      </rPr>
      <t>河南省凯辉文化科技有限公司</t>
    </r>
    <r>
      <rPr>
        <sz val="11"/>
        <rFont val="Times New Roman"/>
        <charset val="134"/>
      </rPr>
      <t xml:space="preserve">  </t>
    </r>
  </si>
  <si>
    <r>
      <rPr>
        <sz val="11"/>
        <rFont val="仿宋_GB2312"/>
        <charset val="134"/>
      </rPr>
      <t>河南省焦作市中站区王封街道雪莲路王封办事处东楼</t>
    </r>
    <r>
      <rPr>
        <sz val="11"/>
        <rFont val="Times New Roman"/>
        <charset val="134"/>
      </rPr>
      <t>1</t>
    </r>
    <r>
      <rPr>
        <sz val="11"/>
        <rFont val="仿宋_GB2312"/>
        <charset val="134"/>
      </rPr>
      <t>楼</t>
    </r>
    <r>
      <rPr>
        <sz val="11"/>
        <rFont val="Times New Roman"/>
        <charset val="134"/>
      </rPr>
      <t>015</t>
    </r>
    <r>
      <rPr>
        <sz val="11"/>
        <rFont val="仿宋_GB2312"/>
        <charset val="134"/>
      </rPr>
      <t>号</t>
    </r>
  </si>
  <si>
    <r>
      <rPr>
        <sz val="11"/>
        <rFont val="仿宋_GB2312"/>
        <charset val="134"/>
      </rPr>
      <t>焦作市山阳区才兔电子产品店（个体工商户）</t>
    </r>
  </si>
  <si>
    <t>92410811MAEQP3Q22N</t>
  </si>
  <si>
    <r>
      <rPr>
        <sz val="11"/>
        <rFont val="仿宋_GB2312"/>
        <charset val="134"/>
      </rPr>
      <t>小天才丹尼斯专卖店</t>
    </r>
  </si>
  <si>
    <r>
      <rPr>
        <sz val="11"/>
        <rFont val="仿宋_GB2312"/>
        <charset val="134"/>
      </rPr>
      <t>焦作市山阳区人民路丹尼斯超市入口步步高</t>
    </r>
  </si>
  <si>
    <r>
      <rPr>
        <sz val="11"/>
        <rFont val="仿宋_GB2312"/>
        <charset val="134"/>
      </rPr>
      <t>武陟县远航电子产品销售部</t>
    </r>
  </si>
  <si>
    <t>92410823MA422DHC9A</t>
  </si>
  <si>
    <r>
      <rPr>
        <sz val="11"/>
        <rFont val="仿宋_GB2312"/>
        <charset val="134"/>
      </rPr>
      <t>步步高武陟和平路专卖店</t>
    </r>
  </si>
  <si>
    <r>
      <rPr>
        <sz val="11"/>
        <rFont val="仿宋_GB2312"/>
        <charset val="134"/>
      </rPr>
      <t>焦作市武陟和平路与朝阳二街交叉口向北</t>
    </r>
    <r>
      <rPr>
        <sz val="11"/>
        <rFont val="Times New Roman"/>
        <charset val="134"/>
      </rPr>
      <t>20</t>
    </r>
    <r>
      <rPr>
        <sz val="11"/>
        <rFont val="仿宋_GB2312"/>
        <charset val="134"/>
      </rPr>
      <t>米路西步步高</t>
    </r>
  </si>
  <si>
    <r>
      <rPr>
        <sz val="11"/>
        <rFont val="仿宋_GB2312"/>
        <charset val="134"/>
      </rPr>
      <t>武陟县启利电子产品店</t>
    </r>
  </si>
  <si>
    <t>92410823MACDEXBD35</t>
  </si>
  <si>
    <r>
      <rPr>
        <sz val="11"/>
        <rFont val="仿宋_GB2312"/>
        <charset val="134"/>
      </rPr>
      <t>步步高</t>
    </r>
    <r>
      <rPr>
        <sz val="11"/>
        <rFont val="Times New Roman"/>
        <charset val="134"/>
      </rPr>
      <t>/</t>
    </r>
    <r>
      <rPr>
        <sz val="11"/>
        <rFont val="仿宋_GB2312"/>
        <charset val="134"/>
      </rPr>
      <t>小天才武陟县木城街旗舰店</t>
    </r>
  </si>
  <si>
    <r>
      <rPr>
        <sz val="11"/>
        <rFont val="仿宋_GB2312"/>
        <charset val="134"/>
      </rPr>
      <t>焦作市武陟县朝阳一街木栾大酒店东</t>
    </r>
    <r>
      <rPr>
        <sz val="11"/>
        <rFont val="Times New Roman"/>
        <charset val="134"/>
      </rPr>
      <t>100</t>
    </r>
    <r>
      <rPr>
        <sz val="11"/>
        <rFont val="仿宋_GB2312"/>
        <charset val="134"/>
      </rPr>
      <t>米步步高</t>
    </r>
  </si>
  <si>
    <r>
      <rPr>
        <sz val="11"/>
        <color rgb="FF000000"/>
        <rFont val="仿宋_GB2312"/>
        <charset val="134"/>
      </rPr>
      <t>河南省凯辉文化科技有限公司</t>
    </r>
    <r>
      <rPr>
        <sz val="11"/>
        <color rgb="FF000000"/>
        <rFont val="Times New Roman"/>
        <charset val="134"/>
      </rPr>
      <t xml:space="preserve">  </t>
    </r>
  </si>
  <si>
    <r>
      <rPr>
        <sz val="11"/>
        <color rgb="FF000000"/>
        <rFont val="仿宋_GB2312"/>
        <charset val="134"/>
      </rPr>
      <t>武陟县启达电子销售部</t>
    </r>
  </si>
  <si>
    <t>92410823MA9G8R9Q55</t>
  </si>
  <si>
    <r>
      <rPr>
        <sz val="11"/>
        <color theme="1"/>
        <rFont val="仿宋_GB2312"/>
        <charset val="134"/>
      </rPr>
      <t>步步高武陟县国贸店</t>
    </r>
  </si>
  <si>
    <r>
      <rPr>
        <sz val="11"/>
        <color theme="1"/>
        <rFont val="仿宋_GB2312"/>
        <charset val="134"/>
      </rPr>
      <t>焦作市武陟县国贸</t>
    </r>
    <r>
      <rPr>
        <sz val="11"/>
        <color theme="1"/>
        <rFont val="Times New Roman"/>
        <charset val="134"/>
      </rPr>
      <t>360</t>
    </r>
    <r>
      <rPr>
        <sz val="11"/>
        <color theme="1"/>
        <rFont val="仿宋_GB2312"/>
        <charset val="134"/>
      </rPr>
      <t>西门对面步步高专卖店</t>
    </r>
  </si>
  <si>
    <r>
      <rPr>
        <sz val="11"/>
        <color theme="1"/>
        <rFont val="仿宋_GB2312"/>
        <charset val="134"/>
      </rPr>
      <t>温县天天小布电子产品店（个人工商户）</t>
    </r>
  </si>
  <si>
    <t>92410825MADQWXY99B</t>
  </si>
  <si>
    <r>
      <rPr>
        <sz val="11"/>
        <color theme="1"/>
        <rFont val="仿宋_GB2312"/>
        <charset val="134"/>
      </rPr>
      <t>小天才温县胖发祥专卖店</t>
    </r>
  </si>
  <si>
    <r>
      <rPr>
        <sz val="11"/>
        <color theme="1"/>
        <rFont val="仿宋_GB2312"/>
        <charset val="134"/>
      </rPr>
      <t>焦作市温县胖发祥商场一楼</t>
    </r>
  </si>
  <si>
    <r>
      <rPr>
        <sz val="11"/>
        <color theme="1"/>
        <rFont val="仿宋_GB2312"/>
        <charset val="134"/>
      </rPr>
      <t>沁阳市易盛数码电子产品经营部</t>
    </r>
  </si>
  <si>
    <t>92410882MA9GYR3141</t>
  </si>
  <si>
    <r>
      <rPr>
        <sz val="11"/>
        <color theme="1"/>
        <rFont val="仿宋_GB2312"/>
        <charset val="134"/>
      </rPr>
      <t>步步高沁阳市商隐专卖店</t>
    </r>
  </si>
  <si>
    <r>
      <rPr>
        <sz val="11"/>
        <color theme="1"/>
        <rFont val="仿宋_GB2312"/>
        <charset val="134"/>
      </rPr>
      <t>焦作市沁阳市香港街商隐小学南邻步步高</t>
    </r>
  </si>
  <si>
    <r>
      <rPr>
        <sz val="11"/>
        <rFont val="仿宋_GB2312"/>
        <charset val="134"/>
      </rPr>
      <t>孟州市凤华小家电门市部</t>
    </r>
  </si>
  <si>
    <t>92410883MA41AEU096</t>
  </si>
  <si>
    <r>
      <rPr>
        <sz val="11"/>
        <rFont val="仿宋_GB2312"/>
        <charset val="134"/>
      </rPr>
      <t>步步高孟州市汇丰专卖店</t>
    </r>
  </si>
  <si>
    <r>
      <rPr>
        <sz val="11"/>
        <rFont val="仿宋_GB2312"/>
        <charset val="134"/>
      </rPr>
      <t>焦作市孟州汇丰步行街步步高专卖店</t>
    </r>
  </si>
  <si>
    <r>
      <rPr>
        <sz val="11"/>
        <rFont val="仿宋_GB2312"/>
        <charset val="134"/>
      </rPr>
      <t>焦作市解放区鸿雷通讯店</t>
    </r>
  </si>
  <si>
    <t>92410802MAEUNQ3H4U</t>
  </si>
  <si>
    <r>
      <rPr>
        <sz val="11"/>
        <rFont val="仿宋_GB2312"/>
        <charset val="134"/>
      </rPr>
      <t>小天才王府井专卖店</t>
    </r>
  </si>
  <si>
    <r>
      <rPr>
        <sz val="11"/>
        <rFont val="仿宋_GB2312"/>
        <charset val="134"/>
      </rPr>
      <t>焦作市解放区王褚街道王府井一层</t>
    </r>
  </si>
  <si>
    <r>
      <rPr>
        <sz val="11"/>
        <color theme="1"/>
        <rFont val="仿宋_GB2312"/>
        <charset val="134"/>
      </rPr>
      <t>解放区</t>
    </r>
  </si>
  <si>
    <r>
      <rPr>
        <sz val="11"/>
        <rFont val="仿宋_GB2312"/>
        <charset val="134"/>
      </rPr>
      <t>京东五星电器集团河南有限公司焦作分公司</t>
    </r>
  </si>
  <si>
    <t>91410802779443445P</t>
  </si>
  <si>
    <t>集体企业</t>
  </si>
  <si>
    <r>
      <rPr>
        <sz val="11"/>
        <rFont val="仿宋_GB2312"/>
        <charset val="134"/>
      </rPr>
      <t>大型</t>
    </r>
  </si>
  <si>
    <r>
      <rPr>
        <sz val="11"/>
        <rFont val="仿宋_GB2312"/>
        <charset val="134"/>
      </rPr>
      <t>京东河南分部</t>
    </r>
  </si>
  <si>
    <t>2024.8.7</t>
  </si>
  <si>
    <r>
      <rPr>
        <sz val="11"/>
        <rFont val="仿宋_GB2312"/>
        <charset val="134"/>
      </rPr>
      <t>焦作市解放区和平街</t>
    </r>
    <r>
      <rPr>
        <sz val="11"/>
        <rFont val="Times New Roman"/>
        <charset val="134"/>
      </rPr>
      <t>86</t>
    </r>
    <r>
      <rPr>
        <sz val="11"/>
        <rFont val="仿宋_GB2312"/>
        <charset val="134"/>
      </rPr>
      <t>号（景文百货一楼）</t>
    </r>
  </si>
  <si>
    <r>
      <rPr>
        <sz val="11"/>
        <rFont val="仿宋_GB2312"/>
        <charset val="134"/>
      </rPr>
      <t>五星电器</t>
    </r>
  </si>
  <si>
    <r>
      <rPr>
        <sz val="11"/>
        <rFont val="仿宋_GB2312"/>
        <charset val="134"/>
      </rPr>
      <t>焦作市解放区和平街</t>
    </r>
    <r>
      <rPr>
        <sz val="11"/>
        <rFont val="Times New Roman"/>
        <charset val="134"/>
      </rPr>
      <t>86</t>
    </r>
    <r>
      <rPr>
        <sz val="11"/>
        <rFont val="仿宋_GB2312"/>
        <charset val="134"/>
      </rPr>
      <t>号（景文</t>
    </r>
  </si>
  <si>
    <r>
      <rPr>
        <sz val="11"/>
        <color theme="1"/>
        <rFont val="仿宋_GB2312"/>
        <charset val="134"/>
      </rPr>
      <t>河南世纪平原商贸有限公司</t>
    </r>
  </si>
  <si>
    <t>91410802777965653C</t>
  </si>
  <si>
    <t>私营企业</t>
  </si>
  <si>
    <r>
      <rPr>
        <sz val="11"/>
        <color theme="1"/>
        <rFont val="仿宋_GB2312"/>
        <charset val="134"/>
      </rPr>
      <t>焦作市和平街与民主路交叉口西北角</t>
    </r>
  </si>
  <si>
    <r>
      <rPr>
        <sz val="11"/>
        <color theme="1"/>
        <rFont val="仿宋_GB2312"/>
        <charset val="134"/>
      </rPr>
      <t>焦作市解放区鑫平原通讯器材销售中心</t>
    </r>
  </si>
  <si>
    <t>92410802MA9FJLKA7Y</t>
  </si>
  <si>
    <r>
      <rPr>
        <sz val="11"/>
        <color theme="1"/>
        <rFont val="仿宋_GB2312"/>
        <charset val="134"/>
      </rPr>
      <t>世纪平原民主路华为专卖店</t>
    </r>
  </si>
  <si>
    <r>
      <rPr>
        <sz val="11"/>
        <color theme="1"/>
        <rFont val="仿宋_GB2312"/>
        <charset val="134"/>
      </rPr>
      <t>焦作市解放区民主街道民主路理工大学一院门面房（世纪平原）</t>
    </r>
  </si>
  <si>
    <r>
      <rPr>
        <sz val="11"/>
        <color theme="1"/>
        <rFont val="仿宋_GB2312"/>
        <charset val="134"/>
      </rPr>
      <t>河南全场景网络科技有限公司</t>
    </r>
  </si>
  <si>
    <t>91410811MA9GQ0L70G</t>
  </si>
  <si>
    <r>
      <rPr>
        <sz val="11"/>
        <color theme="1"/>
        <rFont val="仿宋_GB2312"/>
        <charset val="134"/>
      </rPr>
      <t>世纪平原万达智能生活馆</t>
    </r>
  </si>
  <si>
    <r>
      <rPr>
        <sz val="11"/>
        <color theme="1"/>
        <rFont val="仿宋_GB2312"/>
        <charset val="134"/>
      </rPr>
      <t>焦作市解放区民主南路</t>
    </r>
    <r>
      <rPr>
        <sz val="11"/>
        <color theme="1"/>
        <rFont val="Times New Roman"/>
        <charset val="134"/>
      </rPr>
      <t>988</t>
    </r>
    <r>
      <rPr>
        <sz val="11"/>
        <color theme="1"/>
        <rFont val="仿宋_GB2312"/>
        <charset val="134"/>
      </rPr>
      <t>号焦作万达商业广场一楼（万达华为智能生活馆）</t>
    </r>
  </si>
  <si>
    <r>
      <rPr>
        <sz val="11"/>
        <color theme="1"/>
        <rFont val="仿宋_GB2312"/>
        <charset val="134"/>
      </rPr>
      <t>焦作市解放区鑫运通讯设备中心（个体工商户）</t>
    </r>
  </si>
  <si>
    <t>92410802MADCB9B225</t>
  </si>
  <si>
    <r>
      <rPr>
        <sz val="11"/>
        <color theme="1"/>
        <rFont val="仿宋_GB2312"/>
        <charset val="134"/>
      </rPr>
      <t>世纪平原三维华为专卖店</t>
    </r>
  </si>
  <si>
    <r>
      <rPr>
        <sz val="11"/>
        <color theme="1"/>
        <rFont val="仿宋_GB2312"/>
        <charset val="134"/>
      </rPr>
      <t>焦作市解放区民生街道民主中路大钟表下</t>
    </r>
    <r>
      <rPr>
        <sz val="11"/>
        <color theme="1"/>
        <rFont val="Times New Roman"/>
        <charset val="134"/>
      </rPr>
      <t>441-1-79</t>
    </r>
    <r>
      <rPr>
        <sz val="11"/>
        <color theme="1"/>
        <rFont val="仿宋_GB2312"/>
        <charset val="134"/>
      </rPr>
      <t>号（华为）</t>
    </r>
  </si>
  <si>
    <r>
      <rPr>
        <sz val="11"/>
        <color theme="1"/>
        <rFont val="仿宋_GB2312"/>
        <charset val="134"/>
      </rPr>
      <t>焦作市解放区鑫平原通讯设备中心（个体工商户）</t>
    </r>
  </si>
  <si>
    <t>92410802MADRAJG54M</t>
  </si>
  <si>
    <r>
      <rPr>
        <sz val="11"/>
        <color theme="1"/>
        <rFont val="仿宋_GB2312"/>
        <charset val="134"/>
      </rPr>
      <t>世纪平原王府井华为专卖店</t>
    </r>
  </si>
  <si>
    <r>
      <rPr>
        <sz val="11"/>
        <color theme="1"/>
        <rFont val="仿宋_GB2312"/>
        <charset val="134"/>
      </rPr>
      <t>焦作市解放区人民路王府井百货一楼</t>
    </r>
    <r>
      <rPr>
        <sz val="11"/>
        <color theme="1"/>
        <rFont val="Times New Roman"/>
        <charset val="134"/>
      </rPr>
      <t>13</t>
    </r>
    <r>
      <rPr>
        <sz val="11"/>
        <color theme="1"/>
        <rFont val="仿宋_GB2312"/>
        <charset val="134"/>
      </rPr>
      <t>号商铺（华为）</t>
    </r>
  </si>
  <si>
    <r>
      <rPr>
        <sz val="11"/>
        <color theme="1"/>
        <rFont val="仿宋_GB2312"/>
        <charset val="134"/>
      </rPr>
      <t>焦作市马村区鑫平原通讯设备中心</t>
    </r>
  </si>
  <si>
    <t>92410804MADMAMFB02</t>
  </si>
  <si>
    <r>
      <rPr>
        <sz val="11"/>
        <color theme="1"/>
        <rFont val="仿宋_GB2312"/>
        <charset val="134"/>
      </rPr>
      <t>世纪平原马村华为专卖店</t>
    </r>
  </si>
  <si>
    <r>
      <rPr>
        <sz val="11"/>
        <color theme="1"/>
        <rFont val="仿宋_GB2312"/>
        <charset val="134"/>
      </rPr>
      <t>焦作市马村区文昌路</t>
    </r>
    <r>
      <rPr>
        <sz val="11"/>
        <color theme="1"/>
        <rFont val="Times New Roman"/>
        <charset val="134"/>
      </rPr>
      <t>976</t>
    </r>
    <r>
      <rPr>
        <sz val="11"/>
        <color theme="1"/>
        <rFont val="仿宋_GB2312"/>
        <charset val="134"/>
      </rPr>
      <t>号移动公司北邻第一间门面房（华为）</t>
    </r>
  </si>
  <si>
    <r>
      <rPr>
        <sz val="11"/>
        <color theme="1"/>
        <rFont val="仿宋_GB2312"/>
        <charset val="134"/>
      </rPr>
      <t>焦作市山阳区火地晋通讯设备中心（个体工商户）</t>
    </r>
  </si>
  <si>
    <t>92410811MADXGQD283</t>
  </si>
  <si>
    <r>
      <rPr>
        <sz val="11"/>
        <color theme="1"/>
        <rFont val="仿宋_GB2312"/>
        <charset val="134"/>
      </rPr>
      <t>世纪平原远大南北苑华为专卖店</t>
    </r>
  </si>
  <si>
    <r>
      <rPr>
        <sz val="11"/>
        <color theme="1"/>
        <rFont val="仿宋_GB2312"/>
        <charset val="134"/>
      </rPr>
      <t>焦作市山阳区解放中路</t>
    </r>
    <r>
      <rPr>
        <sz val="11"/>
        <color theme="1"/>
        <rFont val="Times New Roman"/>
        <charset val="134"/>
      </rPr>
      <t>236</t>
    </r>
    <r>
      <rPr>
        <sz val="11"/>
        <color theme="1"/>
        <rFont val="仿宋_GB2312"/>
        <charset val="134"/>
      </rPr>
      <t>号远大南苑</t>
    </r>
    <r>
      <rPr>
        <sz val="11"/>
        <color theme="1"/>
        <rFont val="Times New Roman"/>
        <charset val="134"/>
      </rPr>
      <t>6</t>
    </r>
    <r>
      <rPr>
        <sz val="11"/>
        <color theme="1"/>
        <rFont val="仿宋_GB2312"/>
        <charset val="134"/>
      </rPr>
      <t>号楼</t>
    </r>
    <r>
      <rPr>
        <sz val="11"/>
        <color theme="1"/>
        <rFont val="Times New Roman"/>
        <charset val="134"/>
      </rPr>
      <t>2</t>
    </r>
    <r>
      <rPr>
        <sz val="11"/>
        <color theme="1"/>
        <rFont val="仿宋_GB2312"/>
        <charset val="134"/>
      </rPr>
      <t>号（华为）</t>
    </r>
  </si>
  <si>
    <r>
      <rPr>
        <sz val="11"/>
        <color theme="1"/>
        <rFont val="仿宋_GB2312"/>
        <charset val="134"/>
      </rPr>
      <t>焦作市新先锋商贸有限公司</t>
    </r>
  </si>
  <si>
    <t>91410802395740643W</t>
  </si>
  <si>
    <r>
      <rPr>
        <sz val="11"/>
        <color theme="1"/>
        <rFont val="仿宋_GB2312"/>
        <charset val="134"/>
      </rPr>
      <t>焦作市解放区工业路三家村电脑城</t>
    </r>
    <r>
      <rPr>
        <sz val="11"/>
        <color theme="1"/>
        <rFont val="Times New Roman"/>
        <charset val="134"/>
      </rPr>
      <t>112</t>
    </r>
    <r>
      <rPr>
        <sz val="11"/>
        <color theme="1"/>
        <rFont val="仿宋_GB2312"/>
        <charset val="134"/>
      </rPr>
      <t>号</t>
    </r>
  </si>
  <si>
    <r>
      <rPr>
        <sz val="11"/>
        <color theme="1"/>
        <rFont val="仿宋_GB2312"/>
        <charset val="134"/>
      </rPr>
      <t>华为新先锋</t>
    </r>
  </si>
  <si>
    <r>
      <rPr>
        <sz val="11"/>
        <color theme="1"/>
        <rFont val="仿宋_GB2312"/>
        <charset val="134"/>
      </rPr>
      <t>河南鑫联诚科贸有限公司</t>
    </r>
  </si>
  <si>
    <t>91410802MA47DPM93B</t>
  </si>
  <si>
    <t>股份合作企业</t>
  </si>
  <si>
    <r>
      <rPr>
        <sz val="11"/>
        <color theme="1"/>
        <rFont val="仿宋_GB2312"/>
        <charset val="134"/>
      </rPr>
      <t>河南省焦作市解放区</t>
    </r>
    <r>
      <rPr>
        <sz val="11"/>
        <color theme="1"/>
        <rFont val="Times New Roman"/>
        <charset val="134"/>
      </rPr>
      <t>238</t>
    </r>
    <r>
      <rPr>
        <sz val="11"/>
        <color theme="1"/>
        <rFont val="仿宋_GB2312"/>
        <charset val="134"/>
      </rPr>
      <t>号</t>
    </r>
  </si>
  <si>
    <r>
      <rPr>
        <sz val="11"/>
        <color theme="1"/>
        <rFont val="仿宋_GB2312"/>
        <charset val="134"/>
      </rPr>
      <t>焦作市解放区盈联电子店</t>
    </r>
  </si>
  <si>
    <t>92410802MACT968NX5</t>
  </si>
  <si>
    <r>
      <rPr>
        <sz val="11"/>
        <color theme="1"/>
        <rFont val="仿宋_GB2312"/>
        <charset val="134"/>
      </rPr>
      <t>联想体验店（焦作市三家村电脑城街边店）</t>
    </r>
  </si>
  <si>
    <r>
      <rPr>
        <sz val="11"/>
        <color theme="1"/>
        <rFont val="仿宋_GB2312"/>
        <charset val="134"/>
      </rPr>
      <t>解放区工业路</t>
    </r>
    <r>
      <rPr>
        <sz val="11"/>
        <color theme="1"/>
        <rFont val="Times New Roman"/>
        <charset val="134"/>
      </rPr>
      <t>45</t>
    </r>
    <r>
      <rPr>
        <sz val="11"/>
        <color theme="1"/>
        <rFont val="仿宋_GB2312"/>
        <charset val="134"/>
      </rPr>
      <t>号三家村电脑城</t>
    </r>
    <r>
      <rPr>
        <sz val="11"/>
        <color theme="1"/>
        <rFont val="Times New Roman"/>
        <charset val="134"/>
      </rPr>
      <t>101</t>
    </r>
    <r>
      <rPr>
        <sz val="11"/>
        <color theme="1"/>
        <rFont val="仿宋_GB2312"/>
        <charset val="134"/>
      </rPr>
      <t>号</t>
    </r>
  </si>
  <si>
    <r>
      <rPr>
        <sz val="11"/>
        <color theme="1"/>
        <rFont val="仿宋_GB2312"/>
        <charset val="134"/>
      </rPr>
      <t>焦作市解放区创新电脑商行</t>
    </r>
  </si>
  <si>
    <t>92410802MA9M85JM1P</t>
  </si>
  <si>
    <r>
      <rPr>
        <sz val="11"/>
        <color theme="1"/>
        <rFont val="仿宋_GB2312"/>
        <charset val="134"/>
      </rPr>
      <t>联想专卖店（焦作市光源电脑城</t>
    </r>
    <r>
      <rPr>
        <sz val="11"/>
        <color theme="1"/>
        <rFont val="Times New Roman"/>
        <charset val="134"/>
      </rPr>
      <t>1</t>
    </r>
    <r>
      <rPr>
        <sz val="11"/>
        <color theme="1"/>
        <rFont val="仿宋_GB2312"/>
        <charset val="134"/>
      </rPr>
      <t>楼）</t>
    </r>
  </si>
  <si>
    <r>
      <rPr>
        <sz val="11"/>
        <color theme="1"/>
        <rFont val="仿宋_GB2312"/>
        <charset val="134"/>
      </rPr>
      <t>解放区光源电脑城</t>
    </r>
    <r>
      <rPr>
        <sz val="11"/>
        <color theme="1"/>
        <rFont val="Times New Roman"/>
        <charset val="134"/>
      </rPr>
      <t>1-11</t>
    </r>
    <r>
      <rPr>
        <sz val="11"/>
        <color theme="1"/>
        <rFont val="仿宋_GB2312"/>
        <charset val="134"/>
      </rPr>
      <t>商铺</t>
    </r>
  </si>
  <si>
    <r>
      <rPr>
        <sz val="11"/>
        <color theme="1"/>
        <rFont val="仿宋_GB2312"/>
        <charset val="134"/>
      </rPr>
      <t>河南鸿羽智连商贸有限公司</t>
    </r>
  </si>
  <si>
    <t>91410802MAEUDGCC9W</t>
  </si>
  <si>
    <r>
      <rPr>
        <sz val="11"/>
        <color theme="1"/>
        <rFont val="仿宋_GB2312"/>
        <charset val="134"/>
      </rPr>
      <t>联想体验店（焦作市万达店）</t>
    </r>
  </si>
  <si>
    <r>
      <rPr>
        <sz val="11"/>
        <color theme="1"/>
        <rFont val="仿宋_GB2312"/>
        <charset val="134"/>
      </rPr>
      <t>河南省焦作市解放区民主街道民主南路</t>
    </r>
    <r>
      <rPr>
        <sz val="11"/>
        <color theme="1"/>
        <rFont val="Times New Roman"/>
        <charset val="134"/>
      </rPr>
      <t>988</t>
    </r>
    <r>
      <rPr>
        <sz val="11"/>
        <color theme="1"/>
        <rFont val="仿宋_GB2312"/>
        <charset val="134"/>
      </rPr>
      <t>号万达广场</t>
    </r>
    <r>
      <rPr>
        <sz val="11"/>
        <color theme="1"/>
        <rFont val="Times New Roman"/>
        <charset val="134"/>
      </rPr>
      <t>2F2065</t>
    </r>
    <r>
      <rPr>
        <sz val="11"/>
        <color theme="1"/>
        <rFont val="仿宋_GB2312"/>
        <charset val="134"/>
      </rPr>
      <t>号</t>
    </r>
  </si>
  <si>
    <r>
      <rPr>
        <sz val="11"/>
        <color theme="1"/>
        <rFont val="仿宋_GB2312"/>
        <charset val="134"/>
      </rPr>
      <t>武陟县创佳电脑经营部</t>
    </r>
  </si>
  <si>
    <t>92410823MA411PC053</t>
  </si>
  <si>
    <r>
      <rPr>
        <sz val="11"/>
        <color theme="1"/>
        <rFont val="仿宋_GB2312"/>
        <charset val="134"/>
      </rPr>
      <t>联想智生活体验店（武陟县朝阳二街东段）</t>
    </r>
  </si>
  <si>
    <r>
      <rPr>
        <sz val="11"/>
        <color theme="1"/>
        <rFont val="仿宋_GB2312"/>
        <charset val="134"/>
      </rPr>
      <t>河南省焦作市武陟县龙泉街道朝阳二路</t>
    </r>
    <r>
      <rPr>
        <sz val="11"/>
        <color theme="1"/>
        <rFont val="Times New Roman"/>
        <charset val="134"/>
      </rPr>
      <t>298</t>
    </r>
    <r>
      <rPr>
        <sz val="11"/>
        <color theme="1"/>
        <rFont val="仿宋_GB2312"/>
        <charset val="134"/>
      </rPr>
      <t>号水木清华南苑</t>
    </r>
    <r>
      <rPr>
        <sz val="11"/>
        <color theme="1"/>
        <rFont val="Times New Roman"/>
        <charset val="134"/>
      </rPr>
      <t>7</t>
    </r>
    <r>
      <rPr>
        <sz val="11"/>
        <color theme="1"/>
        <rFont val="仿宋_GB2312"/>
        <charset val="134"/>
      </rPr>
      <t>号楼商</t>
    </r>
    <r>
      <rPr>
        <sz val="11"/>
        <color theme="1"/>
        <rFont val="Times New Roman"/>
        <charset val="134"/>
      </rPr>
      <t>2</t>
    </r>
    <r>
      <rPr>
        <sz val="11"/>
        <color theme="1"/>
        <rFont val="仿宋_GB2312"/>
        <charset val="134"/>
      </rPr>
      <t>号</t>
    </r>
  </si>
  <si>
    <r>
      <rPr>
        <sz val="11"/>
        <color theme="1"/>
        <rFont val="仿宋_GB2312"/>
        <charset val="134"/>
      </rPr>
      <t>河南欣众达商贸有限公司</t>
    </r>
  </si>
  <si>
    <t>91410802MA480A2W33</t>
  </si>
  <si>
    <t>其他企业</t>
  </si>
  <si>
    <r>
      <rPr>
        <sz val="11"/>
        <color theme="1"/>
        <rFont val="仿宋_GB2312"/>
        <charset val="134"/>
      </rPr>
      <t>河南省焦作市解放区果园路西二巷劳保厂西楼一楼北户</t>
    </r>
  </si>
  <si>
    <t>HUAWEI</t>
  </si>
  <si>
    <r>
      <rPr>
        <sz val="11"/>
        <color theme="1"/>
        <rFont val="仿宋_GB2312"/>
        <charset val="134"/>
      </rPr>
      <t>河南省焦作市解放区果园路烈士街交叉口华为店</t>
    </r>
  </si>
  <si>
    <r>
      <rPr>
        <sz val="11"/>
        <color theme="1"/>
        <rFont val="仿宋_GB2312"/>
        <charset val="134"/>
      </rPr>
      <t>焦作市解放区艾酷手机店</t>
    </r>
  </si>
  <si>
    <t>92410802MA9L9G4Q36</t>
  </si>
  <si>
    <r>
      <rPr>
        <sz val="11"/>
        <color theme="1"/>
        <rFont val="仿宋_GB2312"/>
        <charset val="134"/>
      </rPr>
      <t>河南省焦作市解放区民主中路老房管局北</t>
    </r>
    <r>
      <rPr>
        <sz val="11"/>
        <color theme="1"/>
        <rFont val="Times New Roman"/>
        <charset val="134"/>
      </rPr>
      <t>183</t>
    </r>
    <r>
      <rPr>
        <sz val="11"/>
        <color theme="1"/>
        <rFont val="仿宋_GB2312"/>
        <charset val="134"/>
      </rPr>
      <t>号</t>
    </r>
  </si>
  <si>
    <r>
      <rPr>
        <sz val="11"/>
        <color theme="1"/>
        <rFont val="仿宋_GB2312"/>
        <charset val="134"/>
      </rPr>
      <t>艾酷店</t>
    </r>
  </si>
  <si>
    <r>
      <rPr>
        <sz val="11"/>
        <color theme="1"/>
        <rFont val="仿宋_GB2312"/>
        <charset val="134"/>
      </rPr>
      <t>焦作创境网络科技有限公司</t>
    </r>
  </si>
  <si>
    <t>91410802MA47XHGW0R</t>
  </si>
  <si>
    <r>
      <rPr>
        <sz val="11"/>
        <color theme="1"/>
        <rFont val="仿宋_GB2312"/>
        <charset val="134"/>
      </rPr>
      <t>河南省焦作市解放区烈士街光源电脑城一楼</t>
    </r>
    <r>
      <rPr>
        <sz val="11"/>
        <color theme="1"/>
        <rFont val="Times New Roman"/>
        <charset val="134"/>
      </rPr>
      <t>7-01</t>
    </r>
    <r>
      <rPr>
        <sz val="11"/>
        <color theme="1"/>
        <rFont val="仿宋_GB2312"/>
        <charset val="134"/>
      </rPr>
      <t>商铺</t>
    </r>
  </si>
  <si>
    <r>
      <rPr>
        <sz val="11"/>
        <color theme="1"/>
        <rFont val="仿宋_GB2312"/>
        <charset val="134"/>
      </rPr>
      <t>光源电脑城华为店</t>
    </r>
  </si>
  <si>
    <r>
      <rPr>
        <sz val="11"/>
        <color theme="1"/>
        <rFont val="仿宋_GB2312"/>
        <charset val="134"/>
      </rPr>
      <t>焦作市盛鑫祥通讯器材有限公司</t>
    </r>
  </si>
  <si>
    <t>914108007694985143</t>
  </si>
  <si>
    <r>
      <rPr>
        <sz val="11"/>
        <color theme="1"/>
        <rFont val="仿宋_GB2312"/>
        <charset val="134"/>
      </rPr>
      <t>焦作市解放中路精益眼镜店东侧</t>
    </r>
  </si>
  <si>
    <r>
      <rPr>
        <sz val="11"/>
        <color theme="1"/>
        <rFont val="仿宋_GB2312"/>
        <charset val="134"/>
      </rPr>
      <t>盛鑫祥手机</t>
    </r>
  </si>
  <si>
    <r>
      <rPr>
        <sz val="11"/>
        <color theme="1"/>
        <rFont val="仿宋_GB2312"/>
        <charset val="134"/>
      </rPr>
      <t>焦作市万盛达商贸有限公司</t>
    </r>
  </si>
  <si>
    <t>91410811MA40HLAT5W</t>
  </si>
  <si>
    <r>
      <rPr>
        <sz val="11"/>
        <color theme="1"/>
        <rFont val="仿宋_GB2312"/>
        <charset val="134"/>
      </rPr>
      <t>焦作市解放区解放中路</t>
    </r>
    <r>
      <rPr>
        <sz val="11"/>
        <color theme="1"/>
        <rFont val="Times New Roman"/>
        <charset val="134"/>
      </rPr>
      <t>587</t>
    </r>
    <r>
      <rPr>
        <sz val="11"/>
        <color theme="1"/>
        <rFont val="仿宋_GB2312"/>
        <charset val="134"/>
      </rPr>
      <t>号恒基财富大厦东座</t>
    </r>
    <r>
      <rPr>
        <sz val="11"/>
        <color theme="1"/>
        <rFont val="Times New Roman"/>
        <charset val="134"/>
      </rPr>
      <t>1003</t>
    </r>
    <r>
      <rPr>
        <sz val="11"/>
        <color theme="1"/>
        <rFont val="仿宋_GB2312"/>
        <charset val="134"/>
      </rPr>
      <t>号</t>
    </r>
  </si>
  <si>
    <r>
      <rPr>
        <sz val="11"/>
        <color theme="1"/>
        <rFont val="仿宋_GB2312"/>
        <charset val="134"/>
      </rPr>
      <t>焦作市解放区李想通讯器材商店（个体工商户）</t>
    </r>
  </si>
  <si>
    <t>92410802MADBUDX0X3</t>
  </si>
  <si>
    <r>
      <rPr>
        <sz val="11"/>
        <color theme="1"/>
        <rFont val="Times New Roman"/>
        <charset val="134"/>
      </rPr>
      <t>vivo</t>
    </r>
    <r>
      <rPr>
        <sz val="11"/>
        <color theme="1"/>
        <rFont val="仿宋_GB2312"/>
        <charset val="134"/>
      </rPr>
      <t>手机焦作市解放路体验店</t>
    </r>
  </si>
  <si>
    <r>
      <rPr>
        <sz val="11"/>
        <color theme="1"/>
        <rFont val="仿宋_GB2312"/>
        <charset val="134"/>
      </rPr>
      <t>河南省焦作市解放区民生街道民主路与解放路交叉口西北角</t>
    </r>
    <r>
      <rPr>
        <sz val="11"/>
        <color theme="1"/>
        <rFont val="Times New Roman"/>
        <charset val="134"/>
      </rPr>
      <t>79-1</t>
    </r>
    <r>
      <rPr>
        <sz val="11"/>
        <color theme="1"/>
        <rFont val="仿宋_GB2312"/>
        <charset val="134"/>
      </rPr>
      <t>号</t>
    </r>
  </si>
  <si>
    <r>
      <rPr>
        <sz val="11"/>
        <color theme="1"/>
        <rFont val="仿宋_GB2312"/>
        <charset val="134"/>
      </rPr>
      <t>焦作市解放区金瑞祥通讯设备店（个体工商户）</t>
    </r>
  </si>
  <si>
    <t>92410802MAE7FBHB9W</t>
  </si>
  <si>
    <r>
      <rPr>
        <sz val="11"/>
        <color theme="1"/>
        <rFont val="Times New Roman"/>
        <charset val="134"/>
      </rPr>
      <t>vivo</t>
    </r>
    <r>
      <rPr>
        <sz val="11"/>
        <color theme="1"/>
        <rFont val="仿宋_GB2312"/>
        <charset val="134"/>
      </rPr>
      <t>手机焦作市解放区民主路体验店</t>
    </r>
  </si>
  <si>
    <r>
      <rPr>
        <sz val="11"/>
        <color theme="1"/>
        <rFont val="仿宋_GB2312"/>
        <charset val="134"/>
      </rPr>
      <t>河南省焦作市解放区民生街道北校区民主路西餐厅</t>
    </r>
    <r>
      <rPr>
        <sz val="11"/>
        <color theme="1"/>
        <rFont val="Times New Roman"/>
        <charset val="134"/>
      </rPr>
      <t>2</t>
    </r>
    <r>
      <rPr>
        <sz val="11"/>
        <color theme="1"/>
        <rFont val="仿宋_GB2312"/>
        <charset val="134"/>
      </rPr>
      <t>号</t>
    </r>
    <r>
      <rPr>
        <sz val="11"/>
        <color theme="1"/>
        <rFont val="Times New Roman"/>
        <charset val="134"/>
      </rPr>
      <t>-A</t>
    </r>
  </si>
  <si>
    <r>
      <rPr>
        <sz val="11"/>
        <color theme="1"/>
        <rFont val="仿宋_GB2312"/>
        <charset val="134"/>
      </rPr>
      <t>焦作市解放区超然手机店</t>
    </r>
  </si>
  <si>
    <t>92410802MA9KU9KA9M</t>
  </si>
  <si>
    <r>
      <rPr>
        <sz val="11"/>
        <color theme="1"/>
        <rFont val="Times New Roman"/>
        <charset val="134"/>
      </rPr>
      <t>vivo</t>
    </r>
    <r>
      <rPr>
        <sz val="11"/>
        <color theme="1"/>
        <rFont val="仿宋_GB2312"/>
        <charset val="134"/>
      </rPr>
      <t>手机焦作市解放路立新街超然体验店</t>
    </r>
  </si>
  <si>
    <r>
      <rPr>
        <sz val="11"/>
        <color theme="1"/>
        <rFont val="仿宋_GB2312"/>
        <charset val="134"/>
      </rPr>
      <t>河南省焦作市解放区民生街道立新街</t>
    </r>
    <r>
      <rPr>
        <sz val="11"/>
        <color theme="1"/>
        <rFont val="Times New Roman"/>
        <charset val="134"/>
      </rPr>
      <t>669</t>
    </r>
    <r>
      <rPr>
        <sz val="11"/>
        <color theme="1"/>
        <rFont val="仿宋_GB2312"/>
        <charset val="134"/>
      </rPr>
      <t>号</t>
    </r>
    <r>
      <rPr>
        <sz val="11"/>
        <color theme="1"/>
        <rFont val="Times New Roman"/>
        <charset val="134"/>
      </rPr>
      <t>-02</t>
    </r>
  </si>
  <si>
    <r>
      <rPr>
        <sz val="11"/>
        <color theme="1"/>
        <rFont val="仿宋_GB2312"/>
        <charset val="134"/>
      </rPr>
      <t>焦作市山阳区卓越宏图通讯店（个体工商户）</t>
    </r>
  </si>
  <si>
    <t>92410811MAK163128N</t>
  </si>
  <si>
    <r>
      <rPr>
        <sz val="11"/>
        <color theme="1"/>
        <rFont val="Times New Roman"/>
        <charset val="134"/>
      </rPr>
      <t>vivo</t>
    </r>
    <r>
      <rPr>
        <sz val="11"/>
        <color theme="1"/>
        <rFont val="仿宋_GB2312"/>
        <charset val="134"/>
      </rPr>
      <t>焦作市塔南路太极景润电信店</t>
    </r>
  </si>
  <si>
    <r>
      <rPr>
        <sz val="11"/>
        <color theme="1"/>
        <rFont val="仿宋_GB2312"/>
        <charset val="134"/>
      </rPr>
      <t>河南省焦作市山阳区定和街道塔南路</t>
    </r>
    <r>
      <rPr>
        <sz val="11"/>
        <color theme="1"/>
        <rFont val="Times New Roman"/>
        <charset val="134"/>
      </rPr>
      <t>399</t>
    </r>
    <r>
      <rPr>
        <sz val="11"/>
        <color theme="1"/>
        <rFont val="仿宋_GB2312"/>
        <charset val="134"/>
      </rPr>
      <t>号太极景润花园景润苑</t>
    </r>
    <r>
      <rPr>
        <sz val="11"/>
        <color theme="1"/>
        <rFont val="Times New Roman"/>
        <charset val="134"/>
      </rPr>
      <t>17</t>
    </r>
    <r>
      <rPr>
        <sz val="11"/>
        <color theme="1"/>
        <rFont val="仿宋_GB2312"/>
        <charset val="134"/>
      </rPr>
      <t>号</t>
    </r>
  </si>
  <si>
    <r>
      <rPr>
        <sz val="11"/>
        <color theme="1"/>
        <rFont val="仿宋_GB2312"/>
        <charset val="134"/>
      </rPr>
      <t>孟州市峥艳通讯器材店</t>
    </r>
  </si>
  <si>
    <t>92410883MA9M62W72A</t>
  </si>
  <si>
    <r>
      <rPr>
        <sz val="11"/>
        <color theme="1"/>
        <rFont val="Times New Roman"/>
        <charset val="134"/>
      </rPr>
      <t>2022</t>
    </r>
    <r>
      <rPr>
        <sz val="11"/>
        <color theme="1"/>
        <rFont val="仿宋_GB2312"/>
        <charset val="134"/>
      </rPr>
      <t>年</t>
    </r>
    <r>
      <rPr>
        <sz val="11"/>
        <color theme="1"/>
        <rFont val="Times New Roman"/>
        <charset val="134"/>
      </rPr>
      <t>9</t>
    </r>
    <r>
      <rPr>
        <sz val="11"/>
        <color theme="1"/>
        <rFont val="仿宋_GB2312"/>
        <charset val="134"/>
      </rPr>
      <t>月</t>
    </r>
    <r>
      <rPr>
        <sz val="11"/>
        <color theme="1"/>
        <rFont val="Times New Roman"/>
        <charset val="134"/>
      </rPr>
      <t>22</t>
    </r>
    <r>
      <rPr>
        <sz val="11"/>
        <color theme="1"/>
        <rFont val="仿宋_GB2312"/>
        <charset val="134"/>
      </rPr>
      <t>号</t>
    </r>
  </si>
  <si>
    <r>
      <rPr>
        <sz val="11"/>
        <color theme="1"/>
        <rFont val="Times New Roman"/>
        <charset val="134"/>
      </rPr>
      <t>vivo</t>
    </r>
    <r>
      <rPr>
        <sz val="11"/>
        <color theme="1"/>
        <rFont val="仿宋_GB2312"/>
        <charset val="134"/>
      </rPr>
      <t>手机孟州河阳街体验店</t>
    </r>
  </si>
  <si>
    <r>
      <rPr>
        <sz val="11"/>
        <color theme="1"/>
        <rFont val="仿宋_GB2312"/>
        <charset val="134"/>
      </rPr>
      <t>河南省焦作市孟州市会昌街道河阳大街中段</t>
    </r>
    <r>
      <rPr>
        <sz val="11"/>
        <color theme="1"/>
        <rFont val="Times New Roman"/>
        <charset val="134"/>
      </rPr>
      <t>56</t>
    </r>
    <r>
      <rPr>
        <sz val="11"/>
        <color theme="1"/>
        <rFont val="仿宋_GB2312"/>
        <charset val="134"/>
      </rPr>
      <t>号</t>
    </r>
  </si>
  <si>
    <r>
      <rPr>
        <sz val="11"/>
        <color theme="1"/>
        <rFont val="仿宋_GB2312"/>
        <charset val="134"/>
      </rPr>
      <t>孟州市肖燕手机店</t>
    </r>
  </si>
  <si>
    <t>92410883MA43LQNW0M</t>
  </si>
  <si>
    <r>
      <rPr>
        <sz val="11"/>
        <color theme="1"/>
        <rFont val="Times New Roman"/>
        <charset val="134"/>
      </rPr>
      <t>vivo</t>
    </r>
    <r>
      <rPr>
        <sz val="11"/>
        <color theme="1"/>
        <rFont val="仿宋_GB2312"/>
        <charset val="134"/>
      </rPr>
      <t>手机孟州韩愈大街体验店</t>
    </r>
  </si>
  <si>
    <r>
      <rPr>
        <sz val="11"/>
        <color theme="1"/>
        <rFont val="仿宋_GB2312"/>
        <charset val="134"/>
      </rPr>
      <t>孟州市韩愈大街中段</t>
    </r>
  </si>
  <si>
    <r>
      <rPr>
        <sz val="11"/>
        <color theme="1"/>
        <rFont val="仿宋_GB2312"/>
        <charset val="134"/>
      </rPr>
      <t>孟州市力高通讯器材店</t>
    </r>
  </si>
  <si>
    <t>92410883MA42EYAC71</t>
  </si>
  <si>
    <r>
      <rPr>
        <sz val="11"/>
        <color theme="1"/>
        <rFont val="Times New Roman"/>
        <charset val="134"/>
      </rPr>
      <t>2016</t>
    </r>
    <r>
      <rPr>
        <sz val="11"/>
        <rFont val="仿宋_GB2312"/>
        <charset val="134"/>
      </rPr>
      <t>年</t>
    </r>
    <r>
      <rPr>
        <sz val="11"/>
        <rFont val="Times New Roman"/>
        <charset val="134"/>
      </rPr>
      <t>6</t>
    </r>
    <r>
      <rPr>
        <sz val="11"/>
        <rFont val="仿宋_GB2312"/>
        <charset val="134"/>
      </rPr>
      <t>月</t>
    </r>
    <r>
      <rPr>
        <sz val="11"/>
        <rFont val="Times New Roman"/>
        <charset val="134"/>
      </rPr>
      <t>3</t>
    </r>
    <r>
      <rPr>
        <sz val="11"/>
        <rFont val="仿宋_GB2312"/>
        <charset val="134"/>
      </rPr>
      <t>号</t>
    </r>
  </si>
  <si>
    <r>
      <rPr>
        <sz val="11"/>
        <color theme="1"/>
        <rFont val="Times New Roman"/>
        <charset val="134"/>
      </rPr>
      <t>vivo</t>
    </r>
    <r>
      <rPr>
        <sz val="11"/>
        <color theme="1"/>
        <rFont val="仿宋_GB2312"/>
        <charset val="134"/>
      </rPr>
      <t>手机孟州将台街体验店</t>
    </r>
  </si>
  <si>
    <r>
      <rPr>
        <sz val="11"/>
        <color theme="1"/>
        <rFont val="仿宋_GB2312"/>
        <charset val="134"/>
      </rPr>
      <t>孟州市河阳大街中段</t>
    </r>
  </si>
  <si>
    <r>
      <rPr>
        <sz val="11"/>
        <color theme="1"/>
        <rFont val="仿宋_GB2312"/>
        <charset val="134"/>
      </rPr>
      <t>武陟县淑颖通讯店</t>
    </r>
  </si>
  <si>
    <t>92410823MA434GAN45</t>
  </si>
  <si>
    <r>
      <rPr>
        <sz val="11"/>
        <color theme="1"/>
        <rFont val="Times New Roman"/>
        <charset val="134"/>
      </rPr>
      <t>vivo</t>
    </r>
    <r>
      <rPr>
        <sz val="11"/>
        <color theme="1"/>
        <rFont val="仿宋_GB2312"/>
        <charset val="134"/>
      </rPr>
      <t>手机武陟朝阳一路体验店</t>
    </r>
  </si>
  <si>
    <r>
      <rPr>
        <sz val="11"/>
        <color theme="1"/>
        <rFont val="仿宋_GB2312"/>
        <charset val="134"/>
      </rPr>
      <t>朝阳一街胖发祥对面</t>
    </r>
  </si>
  <si>
    <r>
      <rPr>
        <sz val="11"/>
        <color theme="1"/>
        <rFont val="仿宋_GB2312"/>
        <charset val="134"/>
      </rPr>
      <t>武陟县程欢手机店</t>
    </r>
  </si>
  <si>
    <t>92410823MA9GQUY755</t>
  </si>
  <si>
    <r>
      <rPr>
        <sz val="11"/>
        <color theme="1"/>
        <rFont val="Times New Roman"/>
        <charset val="134"/>
      </rPr>
      <t>vivo</t>
    </r>
    <r>
      <rPr>
        <sz val="11"/>
        <color theme="1"/>
        <rFont val="仿宋_GB2312"/>
        <charset val="134"/>
      </rPr>
      <t>手机武陟红旗路体验店</t>
    </r>
  </si>
  <si>
    <r>
      <rPr>
        <sz val="11"/>
        <color theme="1"/>
        <rFont val="仿宋_GB2312"/>
        <charset val="134"/>
      </rPr>
      <t>河南省焦作市武陟县木城街道红旗路与兴华路交叉口向北</t>
    </r>
    <r>
      <rPr>
        <sz val="11"/>
        <color theme="1"/>
        <rFont val="Times New Roman"/>
        <charset val="134"/>
      </rPr>
      <t>50</t>
    </r>
    <r>
      <rPr>
        <sz val="11"/>
        <color theme="1"/>
        <rFont val="仿宋_GB2312"/>
        <charset val="134"/>
      </rPr>
      <t>米路西</t>
    </r>
  </si>
  <si>
    <r>
      <rPr>
        <sz val="11"/>
        <color theme="1"/>
        <rFont val="仿宋_GB2312"/>
        <charset val="134"/>
      </rPr>
      <t>武陟县鑫超然通讯商行（个体工商户）</t>
    </r>
  </si>
  <si>
    <t>92410823MAEEUH3125</t>
  </si>
  <si>
    <r>
      <rPr>
        <sz val="11"/>
        <color theme="1"/>
        <rFont val="Times New Roman"/>
        <charset val="134"/>
      </rPr>
      <t>vivo</t>
    </r>
    <r>
      <rPr>
        <sz val="11"/>
        <color theme="1"/>
        <rFont val="仿宋_GB2312"/>
        <charset val="134"/>
      </rPr>
      <t>武陟国贸新田</t>
    </r>
    <r>
      <rPr>
        <sz val="11"/>
        <color theme="1"/>
        <rFont val="Times New Roman"/>
        <charset val="134"/>
      </rPr>
      <t>360</t>
    </r>
    <r>
      <rPr>
        <sz val="11"/>
        <color theme="1"/>
        <rFont val="仿宋_GB2312"/>
        <charset val="134"/>
      </rPr>
      <t>广场店</t>
    </r>
  </si>
  <si>
    <r>
      <rPr>
        <sz val="11"/>
        <color theme="1"/>
        <rFont val="仿宋_GB2312"/>
        <charset val="134"/>
      </rPr>
      <t>河南省焦作市武陟县龙源街道沁河路</t>
    </r>
    <r>
      <rPr>
        <sz val="11"/>
        <color theme="1"/>
        <rFont val="Times New Roman"/>
        <charset val="134"/>
      </rPr>
      <t>369</t>
    </r>
    <r>
      <rPr>
        <sz val="11"/>
        <color theme="1"/>
        <rFont val="仿宋_GB2312"/>
        <charset val="134"/>
      </rPr>
      <t>号新田</t>
    </r>
    <r>
      <rPr>
        <sz val="11"/>
        <color theme="1"/>
        <rFont val="Times New Roman"/>
        <charset val="134"/>
      </rPr>
      <t>360</t>
    </r>
    <r>
      <rPr>
        <sz val="11"/>
        <color theme="1"/>
        <rFont val="仿宋_GB2312"/>
        <charset val="134"/>
      </rPr>
      <t>广场一楼</t>
    </r>
    <r>
      <rPr>
        <sz val="11"/>
        <color theme="1"/>
        <rFont val="Times New Roman"/>
        <charset val="134"/>
      </rPr>
      <t>L126</t>
    </r>
    <r>
      <rPr>
        <sz val="11"/>
        <color theme="1"/>
        <rFont val="仿宋_GB2312"/>
        <charset val="134"/>
      </rPr>
      <t>号</t>
    </r>
  </si>
  <si>
    <r>
      <rPr>
        <sz val="11"/>
        <color theme="1"/>
        <rFont val="仿宋_GB2312"/>
        <charset val="134"/>
      </rPr>
      <t>温县佳</t>
    </r>
    <r>
      <rPr>
        <sz val="11"/>
        <color theme="1"/>
        <rFont val="宋体"/>
        <charset val="134"/>
      </rPr>
      <t>昇</t>
    </r>
    <r>
      <rPr>
        <sz val="11"/>
        <color theme="1"/>
        <rFont val="仿宋_GB2312"/>
        <charset val="134"/>
      </rPr>
      <t>通讯设备店（个体工商户）</t>
    </r>
  </si>
  <si>
    <t>92410825MAEUL01B0B</t>
  </si>
  <si>
    <r>
      <rPr>
        <sz val="11"/>
        <color theme="1"/>
        <rFont val="Times New Roman"/>
        <charset val="134"/>
      </rPr>
      <t>vivo</t>
    </r>
    <r>
      <rPr>
        <sz val="11"/>
        <color theme="1"/>
        <rFont val="仿宋_GB2312"/>
        <charset val="134"/>
      </rPr>
      <t>温县新胖发祥百货店</t>
    </r>
  </si>
  <si>
    <r>
      <rPr>
        <sz val="11"/>
        <color theme="1"/>
        <rFont val="仿宋_GB2312"/>
        <charset val="134"/>
      </rPr>
      <t>河南省焦作市温县张羌街道子夏大街新胖发祥一楼</t>
    </r>
    <r>
      <rPr>
        <sz val="11"/>
        <color theme="1"/>
        <rFont val="Times New Roman"/>
        <charset val="134"/>
      </rPr>
      <t>1006</t>
    </r>
    <r>
      <rPr>
        <sz val="11"/>
        <color theme="1"/>
        <rFont val="仿宋_GB2312"/>
        <charset val="134"/>
      </rPr>
      <t>号商铺</t>
    </r>
  </si>
  <si>
    <r>
      <rPr>
        <sz val="11"/>
        <color theme="1"/>
        <rFont val="仿宋_GB2312"/>
        <charset val="134"/>
      </rPr>
      <t>沁阳市英涵通讯店（个体工商户）</t>
    </r>
  </si>
  <si>
    <t>92410882MAEL8LPD86</t>
  </si>
  <si>
    <r>
      <rPr>
        <sz val="11"/>
        <color theme="1"/>
        <rFont val="Times New Roman"/>
        <charset val="134"/>
      </rPr>
      <t>vivo</t>
    </r>
    <r>
      <rPr>
        <sz val="11"/>
        <color theme="1"/>
        <rFont val="仿宋_GB2312"/>
        <charset val="134"/>
      </rPr>
      <t>沁阳联盟百货大楼店</t>
    </r>
  </si>
  <si>
    <r>
      <rPr>
        <sz val="11"/>
        <color theme="1"/>
        <rFont val="仿宋_GB2312"/>
        <charset val="134"/>
      </rPr>
      <t>沁阳市沁园街道南大街焦百联盟店门口右侧</t>
    </r>
  </si>
  <si>
    <r>
      <rPr>
        <sz val="11"/>
        <rFont val="仿宋_GB2312"/>
        <charset val="134"/>
      </rPr>
      <t>焦作市万盛达商贸有限公司</t>
    </r>
  </si>
  <si>
    <r>
      <rPr>
        <sz val="11"/>
        <rFont val="仿宋_GB2312"/>
        <charset val="134"/>
      </rPr>
      <t>焦作市解放区解放中路</t>
    </r>
    <r>
      <rPr>
        <sz val="11"/>
        <rFont val="Times New Roman"/>
        <charset val="134"/>
      </rPr>
      <t>587</t>
    </r>
    <r>
      <rPr>
        <sz val="11"/>
        <rFont val="仿宋_GB2312"/>
        <charset val="134"/>
      </rPr>
      <t>号恒基财富大厦东座</t>
    </r>
    <r>
      <rPr>
        <sz val="11"/>
        <rFont val="Times New Roman"/>
        <charset val="134"/>
      </rPr>
      <t>1003</t>
    </r>
    <r>
      <rPr>
        <sz val="11"/>
        <rFont val="仿宋_GB2312"/>
        <charset val="134"/>
      </rPr>
      <t>号</t>
    </r>
  </si>
  <si>
    <r>
      <rPr>
        <sz val="11"/>
        <rFont val="仿宋_GB2312"/>
        <charset val="134"/>
      </rPr>
      <t>沁阳市维联通讯店（个体工商户）</t>
    </r>
  </si>
  <si>
    <t>92410882MAELMK6L64</t>
  </si>
  <si>
    <r>
      <rPr>
        <sz val="11"/>
        <color theme="1"/>
        <rFont val="Times New Roman"/>
        <charset val="134"/>
      </rPr>
      <t>vivo</t>
    </r>
    <r>
      <rPr>
        <sz val="11"/>
        <rFont val="仿宋_GB2312"/>
        <charset val="134"/>
      </rPr>
      <t>沁阳怀府西路联通营业厅</t>
    </r>
  </si>
  <si>
    <r>
      <rPr>
        <sz val="11"/>
        <rFont val="仿宋_GB2312"/>
        <charset val="134"/>
      </rPr>
      <t>沁阳市沁园街道怀府西路联通公司楼下</t>
    </r>
  </si>
  <si>
    <r>
      <rPr>
        <sz val="11"/>
        <color theme="1"/>
        <rFont val="仿宋_GB2312"/>
        <charset val="134"/>
      </rPr>
      <t>焦作达锋企业营销策划有限公司</t>
    </r>
  </si>
  <si>
    <t>91410800MA9GBGWC3D</t>
  </si>
  <si>
    <r>
      <rPr>
        <sz val="11"/>
        <color theme="1"/>
        <rFont val="仿宋_GB2312"/>
        <charset val="134"/>
      </rPr>
      <t>河南省焦作市三维南门西边第一间</t>
    </r>
  </si>
  <si>
    <r>
      <rPr>
        <sz val="11"/>
        <rFont val="仿宋_GB2312"/>
        <charset val="134"/>
      </rPr>
      <t>三维南门中国移动</t>
    </r>
  </si>
  <si>
    <r>
      <rPr>
        <sz val="11"/>
        <rFont val="仿宋_GB2312"/>
        <charset val="134"/>
      </rPr>
      <t>河南省焦作市三维南门西边第一间</t>
    </r>
  </si>
  <si>
    <r>
      <rPr>
        <sz val="11"/>
        <color theme="1"/>
        <rFont val="仿宋_GB2312"/>
        <charset val="134"/>
      </rPr>
      <t>焦作市雨润通讯器材有限公司</t>
    </r>
  </si>
  <si>
    <t>91410802330212727U</t>
  </si>
  <si>
    <r>
      <rPr>
        <sz val="11"/>
        <color theme="1"/>
        <rFont val="仿宋_GB2312"/>
        <charset val="134"/>
      </rPr>
      <t>焦作市解放区民主路老房管局南邻</t>
    </r>
    <r>
      <rPr>
        <sz val="11"/>
        <color theme="1"/>
        <rFont val="Times New Roman"/>
        <charset val="134"/>
      </rPr>
      <t>50</t>
    </r>
    <r>
      <rPr>
        <sz val="11"/>
        <color theme="1"/>
        <rFont val="仿宋_GB2312"/>
        <charset val="134"/>
      </rPr>
      <t>米</t>
    </r>
  </si>
  <si>
    <r>
      <rPr>
        <sz val="11"/>
        <color theme="1"/>
        <rFont val="仿宋_GB2312"/>
        <charset val="134"/>
      </rPr>
      <t>河南畅十亿商贸有限公司</t>
    </r>
  </si>
  <si>
    <t>91410802MA9KFDQD0C</t>
  </si>
  <si>
    <r>
      <rPr>
        <sz val="11"/>
        <rFont val="仿宋_GB2312"/>
        <charset val="134"/>
      </rPr>
      <t>畅十亿通讯</t>
    </r>
  </si>
  <si>
    <r>
      <rPr>
        <sz val="11"/>
        <rFont val="仿宋_GB2312"/>
        <charset val="134"/>
      </rPr>
      <t>河南省焦作市解放区民主中路老房管局南邻</t>
    </r>
    <r>
      <rPr>
        <sz val="11"/>
        <rFont val="Times New Roman"/>
        <charset val="134"/>
      </rPr>
      <t>100</t>
    </r>
    <r>
      <rPr>
        <sz val="11"/>
        <rFont val="仿宋_GB2312"/>
        <charset val="134"/>
      </rPr>
      <t>米自北向南第七间门面房一楼</t>
    </r>
  </si>
  <si>
    <r>
      <rPr>
        <sz val="11"/>
        <color theme="1"/>
        <rFont val="仿宋_GB2312"/>
        <charset val="134"/>
      </rPr>
      <t>焦作市解放区解放中路宇鑫手机经营店</t>
    </r>
  </si>
  <si>
    <t>92410802MA9GFRPL46</t>
  </si>
  <si>
    <r>
      <rPr>
        <sz val="11"/>
        <color theme="1"/>
        <rFont val="仿宋_GB2312"/>
        <charset val="134"/>
      </rPr>
      <t>河南省焦作市解放区民生街道解放中路联通综合楼由西向东第二间</t>
    </r>
  </si>
  <si>
    <r>
      <rPr>
        <sz val="11"/>
        <rFont val="仿宋_GB2312"/>
        <charset val="134"/>
      </rPr>
      <t>宇鑫手机专卖</t>
    </r>
  </si>
  <si>
    <r>
      <rPr>
        <sz val="11"/>
        <rFont val="仿宋_GB2312"/>
        <charset val="134"/>
      </rPr>
      <t>河南省焦作市解放区民生街道解放中路联通综合楼由西向东第二间</t>
    </r>
  </si>
  <si>
    <r>
      <rPr>
        <sz val="11"/>
        <color theme="1"/>
        <rFont val="仿宋_GB2312"/>
        <charset val="134"/>
      </rPr>
      <t>河南金粟科技服务有限公司焦作分公司</t>
    </r>
  </si>
  <si>
    <t>91410802MADKHU9194</t>
  </si>
  <si>
    <r>
      <rPr>
        <sz val="11"/>
        <color theme="1"/>
        <rFont val="仿宋_GB2312"/>
        <charset val="134"/>
      </rPr>
      <t>河南省焦作市解放区焦南街道建设中路汽运总公司家属楼</t>
    </r>
    <r>
      <rPr>
        <sz val="11"/>
        <color theme="1"/>
        <rFont val="Times New Roman"/>
        <charset val="134"/>
      </rPr>
      <t>9</t>
    </r>
    <r>
      <rPr>
        <sz val="11"/>
        <color theme="1"/>
        <rFont val="仿宋_GB2312"/>
        <charset val="134"/>
      </rPr>
      <t>号楼</t>
    </r>
    <r>
      <rPr>
        <sz val="11"/>
        <color theme="1"/>
        <rFont val="Times New Roman"/>
        <charset val="134"/>
      </rPr>
      <t>1</t>
    </r>
    <r>
      <rPr>
        <sz val="11"/>
        <color theme="1"/>
        <rFont val="仿宋_GB2312"/>
        <charset val="134"/>
      </rPr>
      <t>层</t>
    </r>
    <r>
      <rPr>
        <sz val="11"/>
        <color theme="1"/>
        <rFont val="Times New Roman"/>
        <charset val="134"/>
      </rPr>
      <t>108</t>
    </r>
    <r>
      <rPr>
        <sz val="11"/>
        <color theme="1"/>
        <rFont val="仿宋_GB2312"/>
        <charset val="134"/>
      </rPr>
      <t>房</t>
    </r>
    <r>
      <rPr>
        <sz val="11"/>
        <color theme="1"/>
        <rFont val="Times New Roman"/>
        <charset val="134"/>
      </rPr>
      <t>(</t>
    </r>
    <r>
      <rPr>
        <sz val="11"/>
        <color theme="1"/>
        <rFont val="仿宋_GB2312"/>
        <charset val="134"/>
      </rPr>
      <t>铜马向东</t>
    </r>
    <r>
      <rPr>
        <sz val="11"/>
        <color theme="1"/>
        <rFont val="Times New Roman"/>
        <charset val="134"/>
      </rPr>
      <t>200</t>
    </r>
    <r>
      <rPr>
        <sz val="11"/>
        <color theme="1"/>
        <rFont val="仿宋_GB2312"/>
        <charset val="134"/>
      </rPr>
      <t>米路南</t>
    </r>
    <r>
      <rPr>
        <sz val="11"/>
        <color theme="1"/>
        <rFont val="Times New Roman"/>
        <charset val="134"/>
      </rPr>
      <t>)</t>
    </r>
  </si>
  <si>
    <r>
      <rPr>
        <sz val="11"/>
        <rFont val="仿宋_GB2312"/>
        <charset val="134"/>
      </rPr>
      <t>小米之家河南焦作解放区建设路铜马专卖店</t>
    </r>
  </si>
  <si>
    <r>
      <rPr>
        <sz val="11"/>
        <rFont val="仿宋_GB2312"/>
        <charset val="134"/>
      </rPr>
      <t>河南省焦作市解放区焦南街道建设中路汽运总公司家属楼</t>
    </r>
    <r>
      <rPr>
        <sz val="11"/>
        <rFont val="Times New Roman"/>
        <charset val="134"/>
      </rPr>
      <t>9</t>
    </r>
    <r>
      <rPr>
        <sz val="11"/>
        <rFont val="仿宋_GB2312"/>
        <charset val="134"/>
      </rPr>
      <t>号楼</t>
    </r>
    <r>
      <rPr>
        <sz val="11"/>
        <rFont val="Times New Roman"/>
        <charset val="134"/>
      </rPr>
      <t>1</t>
    </r>
    <r>
      <rPr>
        <sz val="11"/>
        <rFont val="仿宋_GB2312"/>
        <charset val="134"/>
      </rPr>
      <t>层</t>
    </r>
    <r>
      <rPr>
        <sz val="11"/>
        <rFont val="Times New Roman"/>
        <charset val="134"/>
      </rPr>
      <t>108</t>
    </r>
    <r>
      <rPr>
        <sz val="11"/>
        <rFont val="仿宋_GB2312"/>
        <charset val="134"/>
      </rPr>
      <t>房</t>
    </r>
    <r>
      <rPr>
        <sz val="11"/>
        <rFont val="Times New Roman"/>
        <charset val="134"/>
      </rPr>
      <t>(</t>
    </r>
    <r>
      <rPr>
        <sz val="11"/>
        <rFont val="仿宋_GB2312"/>
        <charset val="134"/>
      </rPr>
      <t>铜马向东</t>
    </r>
    <r>
      <rPr>
        <sz val="11"/>
        <rFont val="Times New Roman"/>
        <charset val="134"/>
      </rPr>
      <t>200</t>
    </r>
    <r>
      <rPr>
        <sz val="11"/>
        <rFont val="仿宋_GB2312"/>
        <charset val="134"/>
      </rPr>
      <t>米路南</t>
    </r>
    <r>
      <rPr>
        <sz val="11"/>
        <rFont val="Times New Roman"/>
        <charset val="134"/>
      </rPr>
      <t>)</t>
    </r>
  </si>
  <si>
    <r>
      <rPr>
        <sz val="11"/>
        <color theme="1"/>
        <rFont val="仿宋_GB2312"/>
        <charset val="134"/>
      </rPr>
      <t>河南东嵘科技服务有限公司</t>
    </r>
    <r>
      <rPr>
        <sz val="11"/>
        <color theme="1"/>
        <rFont val="Times New Roman"/>
        <charset val="134"/>
      </rPr>
      <t xml:space="preserve"> </t>
    </r>
  </si>
  <si>
    <t>91410105MACEU0XM5C</t>
  </si>
  <si>
    <r>
      <rPr>
        <sz val="11"/>
        <color theme="1"/>
        <rFont val="仿宋_GB2312"/>
        <charset val="134"/>
      </rPr>
      <t>河南省郑州市金水区丰产路街道经三路北</t>
    </r>
    <r>
      <rPr>
        <sz val="11"/>
        <color theme="1"/>
        <rFont val="Times New Roman"/>
        <charset val="134"/>
      </rPr>
      <t>19</t>
    </r>
    <r>
      <rPr>
        <sz val="11"/>
        <color theme="1"/>
        <rFont val="仿宋_GB2312"/>
        <charset val="134"/>
      </rPr>
      <t>号绿洲商务一层</t>
    </r>
    <r>
      <rPr>
        <sz val="11"/>
        <color theme="1"/>
        <rFont val="Times New Roman"/>
        <charset val="134"/>
      </rPr>
      <t>1</t>
    </r>
    <r>
      <rPr>
        <sz val="11"/>
        <color theme="1"/>
        <rFont val="仿宋_GB2312"/>
        <charset val="134"/>
      </rPr>
      <t>号门面房</t>
    </r>
  </si>
  <si>
    <r>
      <rPr>
        <sz val="11"/>
        <color theme="1"/>
        <rFont val="仿宋_GB2312"/>
        <charset val="134"/>
      </rPr>
      <t>河南东嵘科技服务有限公司焦作分公司</t>
    </r>
    <r>
      <rPr>
        <sz val="11"/>
        <color theme="1"/>
        <rFont val="Times New Roman"/>
        <charset val="134"/>
      </rPr>
      <t xml:space="preserve"> </t>
    </r>
  </si>
  <si>
    <t>91410802MAD8QWUAXJ</t>
  </si>
  <si>
    <r>
      <rPr>
        <sz val="11"/>
        <rFont val="仿宋_GB2312"/>
        <charset val="134"/>
      </rPr>
      <t>荣耀官方授权服务中心</t>
    </r>
  </si>
  <si>
    <r>
      <rPr>
        <sz val="11"/>
        <rFont val="仿宋_GB2312"/>
        <charset val="134"/>
      </rPr>
      <t>河南省焦作市解放区民生街道解放中路焦作商业街</t>
    </r>
    <r>
      <rPr>
        <sz val="11"/>
        <rFont val="Times New Roman"/>
        <charset val="134"/>
      </rPr>
      <t>A</t>
    </r>
    <r>
      <rPr>
        <sz val="11"/>
        <rFont val="仿宋_GB2312"/>
        <charset val="134"/>
      </rPr>
      <t>座</t>
    </r>
    <r>
      <rPr>
        <sz val="11"/>
        <rFont val="Times New Roman"/>
        <charset val="134"/>
      </rPr>
      <t>A</t>
    </r>
    <r>
      <rPr>
        <sz val="11"/>
        <rFont val="仿宋_GB2312"/>
        <charset val="134"/>
      </rPr>
      <t>西</t>
    </r>
    <r>
      <rPr>
        <sz val="11"/>
        <rFont val="Times New Roman"/>
        <charset val="134"/>
      </rPr>
      <t>103</t>
    </r>
  </si>
  <si>
    <r>
      <rPr>
        <sz val="11"/>
        <color theme="1"/>
        <rFont val="仿宋_GB2312"/>
        <charset val="134"/>
      </rPr>
      <t>焦作市解放区商业街永兴隆手机配件商店</t>
    </r>
  </si>
  <si>
    <t>92410802MA41AL5Y73</t>
  </si>
  <si>
    <r>
      <rPr>
        <sz val="11"/>
        <color theme="1"/>
        <rFont val="仿宋_GB2312"/>
        <charset val="134"/>
      </rPr>
      <t>河南省焦作市解放区民生街道百货楼商业街</t>
    </r>
    <r>
      <rPr>
        <sz val="11"/>
        <color theme="1"/>
        <rFont val="Times New Roman"/>
        <charset val="134"/>
      </rPr>
      <t>A</t>
    </r>
    <r>
      <rPr>
        <sz val="11"/>
        <color theme="1"/>
        <rFont val="仿宋_GB2312"/>
        <charset val="134"/>
      </rPr>
      <t>座南</t>
    </r>
    <r>
      <rPr>
        <sz val="11"/>
        <color theme="1"/>
        <rFont val="Times New Roman"/>
        <charset val="134"/>
      </rPr>
      <t>109</t>
    </r>
    <r>
      <rPr>
        <sz val="11"/>
        <color theme="1"/>
        <rFont val="仿宋_GB2312"/>
        <charset val="134"/>
      </rPr>
      <t>号</t>
    </r>
  </si>
  <si>
    <r>
      <rPr>
        <sz val="11"/>
        <rFont val="仿宋_GB2312"/>
        <charset val="134"/>
      </rPr>
      <t>永兴隆通讯</t>
    </r>
  </si>
  <si>
    <r>
      <rPr>
        <sz val="11"/>
        <rFont val="仿宋_GB2312"/>
        <charset val="134"/>
      </rPr>
      <t>河南省焦作市解放区民生街道百货楼商业街</t>
    </r>
    <r>
      <rPr>
        <sz val="11"/>
        <rFont val="Times New Roman"/>
        <charset val="134"/>
      </rPr>
      <t>A</t>
    </r>
    <r>
      <rPr>
        <sz val="11"/>
        <rFont val="仿宋_GB2312"/>
        <charset val="134"/>
      </rPr>
      <t>座南</t>
    </r>
    <r>
      <rPr>
        <sz val="11"/>
        <rFont val="Times New Roman"/>
        <charset val="134"/>
      </rPr>
      <t>109</t>
    </r>
    <r>
      <rPr>
        <sz val="11"/>
        <rFont val="仿宋_GB2312"/>
        <charset val="134"/>
      </rPr>
      <t>号</t>
    </r>
  </si>
  <si>
    <r>
      <rPr>
        <sz val="11"/>
        <color theme="1"/>
        <rFont val="仿宋_GB2312"/>
        <charset val="134"/>
      </rPr>
      <t>焦作市蓓阳商贸有限公司</t>
    </r>
  </si>
  <si>
    <t>91410802MA40METN56</t>
  </si>
  <si>
    <r>
      <rPr>
        <sz val="11"/>
        <color theme="1"/>
        <rFont val="仿宋_GB2312"/>
        <charset val="134"/>
      </rPr>
      <t>焦作市解放区民主中路海底捞南邻</t>
    </r>
  </si>
  <si>
    <r>
      <rPr>
        <sz val="11"/>
        <rFont val="仿宋_GB2312"/>
        <charset val="134"/>
      </rPr>
      <t>蓓阳通讯</t>
    </r>
  </si>
  <si>
    <r>
      <rPr>
        <sz val="11"/>
        <rFont val="仿宋_GB2312"/>
        <charset val="134"/>
      </rPr>
      <t>焦作市解放区民主中路海底捞南邻</t>
    </r>
  </si>
  <si>
    <r>
      <rPr>
        <sz val="11"/>
        <color theme="1"/>
        <rFont val="仿宋_GB2312"/>
        <charset val="134"/>
      </rPr>
      <t>焦作敏强电子科技有限公司</t>
    </r>
  </si>
  <si>
    <t>91410802MAE8WHCM7A</t>
  </si>
  <si>
    <t>国有企业</t>
  </si>
  <si>
    <r>
      <rPr>
        <sz val="11"/>
        <color theme="1"/>
        <rFont val="仿宋_GB2312"/>
        <charset val="134"/>
      </rPr>
      <t>焦作市解放区王褚街道民主路</t>
    </r>
    <r>
      <rPr>
        <sz val="11"/>
        <color theme="1"/>
        <rFont val="Times New Roman"/>
        <charset val="134"/>
      </rPr>
      <t>988</t>
    </r>
    <r>
      <rPr>
        <sz val="11"/>
        <color theme="1"/>
        <rFont val="仿宋_GB2312"/>
        <charset val="134"/>
      </rPr>
      <t>号万达广场</t>
    </r>
    <r>
      <rPr>
        <sz val="11"/>
        <color theme="1"/>
        <rFont val="Times New Roman"/>
        <charset val="134"/>
      </rPr>
      <t>3</t>
    </r>
    <r>
      <rPr>
        <sz val="11"/>
        <color theme="1"/>
        <rFont val="仿宋_GB2312"/>
        <charset val="134"/>
      </rPr>
      <t>楼</t>
    </r>
    <r>
      <rPr>
        <sz val="11"/>
        <color theme="1"/>
        <rFont val="Times New Roman"/>
        <charset val="134"/>
      </rPr>
      <t>003</t>
    </r>
    <r>
      <rPr>
        <sz val="11"/>
        <color theme="1"/>
        <rFont val="仿宋_GB2312"/>
        <charset val="134"/>
      </rPr>
      <t>号商户</t>
    </r>
  </si>
  <si>
    <r>
      <rPr>
        <sz val="11"/>
        <color theme="1"/>
        <rFont val="仿宋_GB2312"/>
        <charset val="134"/>
      </rPr>
      <t>焦作市山阳区赫多电子产品店</t>
    </r>
  </si>
  <si>
    <t>92410811MADPU4RMX1</t>
  </si>
  <si>
    <r>
      <rPr>
        <sz val="11"/>
        <rFont val="仿宋_GB2312"/>
        <charset val="134"/>
      </rPr>
      <t>作业帮</t>
    </r>
  </si>
  <si>
    <r>
      <rPr>
        <sz val="11"/>
        <rFont val="仿宋_GB2312"/>
        <charset val="134"/>
      </rPr>
      <t>焦作市山阳区东方红街道塔南路图书大厦</t>
    </r>
    <r>
      <rPr>
        <sz val="11"/>
        <rFont val="Times New Roman"/>
        <charset val="134"/>
      </rPr>
      <t>1</t>
    </r>
    <r>
      <rPr>
        <sz val="11"/>
        <rFont val="仿宋_GB2312"/>
        <charset val="134"/>
      </rPr>
      <t>楼</t>
    </r>
    <r>
      <rPr>
        <sz val="11"/>
        <rFont val="Times New Roman"/>
        <charset val="134"/>
      </rPr>
      <t>2</t>
    </r>
    <r>
      <rPr>
        <sz val="11"/>
        <rFont val="仿宋_GB2312"/>
        <charset val="134"/>
      </rPr>
      <t>号位</t>
    </r>
    <r>
      <rPr>
        <sz val="11"/>
        <rFont val="Times New Roman"/>
        <charset val="134"/>
      </rPr>
      <t>3</t>
    </r>
    <r>
      <rPr>
        <sz val="11"/>
        <rFont val="仿宋_GB2312"/>
        <charset val="134"/>
      </rPr>
      <t>号位</t>
    </r>
  </si>
  <si>
    <r>
      <rPr>
        <sz val="11"/>
        <color theme="1"/>
        <rFont val="仿宋_GB2312"/>
        <charset val="134"/>
      </rPr>
      <t>修武县扣扣电子产品店</t>
    </r>
  </si>
  <si>
    <t>92410821MAE11AFL3M</t>
  </si>
  <si>
    <r>
      <rPr>
        <sz val="11"/>
        <rFont val="仿宋_GB2312"/>
        <charset val="134"/>
      </rPr>
      <t>焦作市修武县城关镇七贤大道</t>
    </r>
    <r>
      <rPr>
        <sz val="11"/>
        <rFont val="Times New Roman"/>
        <charset val="134"/>
      </rPr>
      <t>396</t>
    </r>
    <r>
      <rPr>
        <sz val="11"/>
        <rFont val="仿宋_GB2312"/>
        <charset val="134"/>
      </rPr>
      <t>号</t>
    </r>
  </si>
  <si>
    <r>
      <rPr>
        <sz val="11"/>
        <color theme="1"/>
        <rFont val="仿宋_GB2312"/>
        <charset val="134"/>
      </rPr>
      <t>武陟县彦旭电子产品店</t>
    </r>
  </si>
  <si>
    <t>92410823MADPA2U55U</t>
  </si>
  <si>
    <r>
      <rPr>
        <sz val="11"/>
        <rFont val="仿宋_GB2312"/>
        <charset val="134"/>
      </rPr>
      <t>焦作市武陟县龙源街道和平路与沁河路交叉口国贸</t>
    </r>
    <r>
      <rPr>
        <sz val="11"/>
        <rFont val="Times New Roman"/>
        <charset val="134"/>
      </rPr>
      <t>360</t>
    </r>
    <r>
      <rPr>
        <sz val="11"/>
        <rFont val="仿宋_GB2312"/>
        <charset val="134"/>
      </rPr>
      <t>广场二楼</t>
    </r>
    <r>
      <rPr>
        <sz val="11"/>
        <rFont val="Times New Roman"/>
        <charset val="134"/>
      </rPr>
      <t>Z213</t>
    </r>
    <r>
      <rPr>
        <sz val="11"/>
        <rFont val="仿宋_GB2312"/>
        <charset val="134"/>
      </rPr>
      <t>号</t>
    </r>
  </si>
  <si>
    <r>
      <rPr>
        <sz val="11"/>
        <color theme="1"/>
        <rFont val="仿宋_GB2312"/>
        <charset val="134"/>
      </rPr>
      <t>武陟县科若电子产品店</t>
    </r>
  </si>
  <si>
    <t>92410823MAK120AX9G</t>
  </si>
  <si>
    <r>
      <rPr>
        <sz val="11"/>
        <rFont val="仿宋_GB2312"/>
        <charset val="134"/>
      </rPr>
      <t>焦作市武陟县龙源街道迎宾大道世博商厦负一层</t>
    </r>
    <r>
      <rPr>
        <sz val="11"/>
        <rFont val="Times New Roman"/>
        <charset val="134"/>
      </rPr>
      <t>1B-25</t>
    </r>
  </si>
  <si>
    <r>
      <rPr>
        <sz val="11"/>
        <color theme="1"/>
        <rFont val="仿宋_GB2312"/>
        <charset val="134"/>
      </rPr>
      <t>焦作大兵商贸有限公司</t>
    </r>
  </si>
  <si>
    <t>91410802MA453DNJ2C</t>
  </si>
  <si>
    <r>
      <rPr>
        <sz val="11"/>
        <color theme="1"/>
        <rFont val="仿宋_GB2312"/>
        <charset val="134"/>
      </rPr>
      <t>焦作市解放区解放中路北侧立新街口西侧</t>
    </r>
  </si>
  <si>
    <r>
      <rPr>
        <sz val="11"/>
        <rFont val="仿宋_GB2312"/>
        <charset val="134"/>
      </rPr>
      <t>中国移动</t>
    </r>
    <r>
      <rPr>
        <sz val="11"/>
        <rFont val="Times New Roman"/>
        <charset val="134"/>
      </rPr>
      <t>5G</t>
    </r>
    <r>
      <rPr>
        <sz val="11"/>
        <rFont val="仿宋_GB2312"/>
        <charset val="134"/>
      </rPr>
      <t>品胜快修大兵数码</t>
    </r>
  </si>
  <si>
    <r>
      <rPr>
        <sz val="11"/>
        <rFont val="仿宋_GB2312"/>
        <charset val="134"/>
      </rPr>
      <t>焦作市解放区解放中路北侧立新街口西侧</t>
    </r>
  </si>
  <si>
    <r>
      <rPr>
        <sz val="11"/>
        <color theme="1"/>
        <rFont val="仿宋_GB2312"/>
        <charset val="134"/>
      </rPr>
      <t>焦作嘉锋商贸有限公司</t>
    </r>
  </si>
  <si>
    <t>91410802MA443DR44J</t>
  </si>
  <si>
    <r>
      <rPr>
        <sz val="11"/>
        <color theme="1"/>
        <rFont val="仿宋_GB2312"/>
        <charset val="134"/>
      </rPr>
      <t>焦作市解放区烈士街光源商厦三层四号摊位</t>
    </r>
  </si>
  <si>
    <r>
      <rPr>
        <sz val="11"/>
        <rFont val="仿宋_GB2312"/>
        <charset val="134"/>
      </rPr>
      <t>京东电脑数码</t>
    </r>
  </si>
  <si>
    <r>
      <rPr>
        <sz val="11"/>
        <rFont val="仿宋_GB2312"/>
        <charset val="134"/>
      </rPr>
      <t>焦作市解放区烈士街</t>
    </r>
    <r>
      <rPr>
        <sz val="11"/>
        <rFont val="Times New Roman"/>
        <charset val="134"/>
      </rPr>
      <t>490</t>
    </r>
    <r>
      <rPr>
        <sz val="11"/>
        <rFont val="仿宋_GB2312"/>
        <charset val="134"/>
      </rPr>
      <t>号</t>
    </r>
  </si>
  <si>
    <r>
      <rPr>
        <sz val="11"/>
        <color theme="1"/>
        <rFont val="仿宋_GB2312"/>
        <charset val="134"/>
      </rPr>
      <t>焦作市鸿联数码电子商行（个人独资）</t>
    </r>
  </si>
  <si>
    <t>91410802MAEF9UCR4C</t>
  </si>
  <si>
    <r>
      <rPr>
        <sz val="11"/>
        <color theme="1"/>
        <rFont val="仿宋_GB2312"/>
        <charset val="134"/>
      </rPr>
      <t>河南省焦作市解放区焦南街道站街路</t>
    </r>
    <r>
      <rPr>
        <sz val="11"/>
        <color theme="1"/>
        <rFont val="Times New Roman"/>
        <charset val="134"/>
      </rPr>
      <t>92-2</t>
    </r>
    <r>
      <rPr>
        <sz val="11"/>
        <color theme="1"/>
        <rFont val="仿宋_GB2312"/>
        <charset val="134"/>
      </rPr>
      <t>号西边第一间屋</t>
    </r>
  </si>
  <si>
    <r>
      <rPr>
        <sz val="11"/>
        <color theme="1"/>
        <rFont val="仿宋_GB2312"/>
        <charset val="134"/>
      </rPr>
      <t>焦作市鸿联数码电子商行</t>
    </r>
  </si>
  <si>
    <r>
      <rPr>
        <sz val="11"/>
        <rFont val="仿宋_GB2312"/>
        <charset val="134"/>
      </rPr>
      <t>鸿联通讯</t>
    </r>
  </si>
  <si>
    <r>
      <rPr>
        <sz val="11"/>
        <rFont val="仿宋_GB2312"/>
        <charset val="134"/>
      </rPr>
      <t>河南省焦作市解放区焦南街道站街路</t>
    </r>
    <r>
      <rPr>
        <sz val="11"/>
        <rFont val="Times New Roman"/>
        <charset val="134"/>
      </rPr>
      <t>92-2</t>
    </r>
    <r>
      <rPr>
        <sz val="11"/>
        <rFont val="仿宋_GB2312"/>
        <charset val="134"/>
      </rPr>
      <t>号西边第一间屋</t>
    </r>
  </si>
  <si>
    <r>
      <rPr>
        <sz val="11"/>
        <color theme="1"/>
        <rFont val="仿宋_GB2312"/>
        <charset val="134"/>
      </rPr>
      <t>焦作市解放区商业街巨点通讯</t>
    </r>
  </si>
  <si>
    <t>92410802MA40TJ1F3B</t>
  </si>
  <si>
    <r>
      <rPr>
        <sz val="11"/>
        <color theme="1"/>
        <rFont val="仿宋_GB2312"/>
        <charset val="134"/>
      </rPr>
      <t>焦作市解放区商业街南</t>
    </r>
    <r>
      <rPr>
        <sz val="11"/>
        <color theme="1"/>
        <rFont val="Times New Roman"/>
        <charset val="134"/>
      </rPr>
      <t>A101</t>
    </r>
    <r>
      <rPr>
        <sz val="11"/>
        <color theme="1"/>
        <rFont val="仿宋_GB2312"/>
        <charset val="134"/>
      </rPr>
      <t>号</t>
    </r>
  </si>
  <si>
    <r>
      <rPr>
        <sz val="11"/>
        <rFont val="仿宋_GB2312"/>
        <charset val="134"/>
      </rPr>
      <t>巨点通讯</t>
    </r>
  </si>
  <si>
    <r>
      <rPr>
        <sz val="11"/>
        <rFont val="仿宋_GB2312"/>
        <charset val="134"/>
      </rPr>
      <t>焦作市解放区商业街南</t>
    </r>
    <r>
      <rPr>
        <sz val="11"/>
        <rFont val="Times New Roman"/>
        <charset val="134"/>
      </rPr>
      <t>A101</t>
    </r>
    <r>
      <rPr>
        <sz val="11"/>
        <rFont val="仿宋_GB2312"/>
        <charset val="134"/>
      </rPr>
      <t>号</t>
    </r>
  </si>
  <si>
    <r>
      <rPr>
        <sz val="11"/>
        <color theme="1"/>
        <rFont val="仿宋_GB2312"/>
        <charset val="134"/>
      </rPr>
      <t>河南世纪万通商贸有限公司</t>
    </r>
  </si>
  <si>
    <t>91410802MA44FYWC4K</t>
  </si>
  <si>
    <r>
      <rPr>
        <sz val="11"/>
        <color theme="1"/>
        <rFont val="仿宋_GB2312"/>
        <charset val="134"/>
      </rPr>
      <t>河南省焦作市解放区解放中路</t>
    </r>
    <r>
      <rPr>
        <sz val="11"/>
        <color theme="1"/>
        <rFont val="Times New Roman"/>
        <charset val="134"/>
      </rPr>
      <t>587</t>
    </r>
    <r>
      <rPr>
        <sz val="11"/>
        <color theme="1"/>
        <rFont val="仿宋_GB2312"/>
        <charset val="134"/>
      </rPr>
      <t>号恒基财富大厦西座</t>
    </r>
    <r>
      <rPr>
        <sz val="11"/>
        <color theme="1"/>
        <rFont val="Times New Roman"/>
        <charset val="134"/>
      </rPr>
      <t>626</t>
    </r>
    <r>
      <rPr>
        <sz val="11"/>
        <color theme="1"/>
        <rFont val="仿宋_GB2312"/>
        <charset val="134"/>
      </rPr>
      <t>号</t>
    </r>
  </si>
  <si>
    <r>
      <rPr>
        <sz val="11"/>
        <color theme="1"/>
        <rFont val="仿宋_GB2312"/>
        <charset val="134"/>
      </rPr>
      <t>焦作市山阳区智成数码通讯商行</t>
    </r>
  </si>
  <si>
    <t>92410811MA9FA4XJ8J</t>
  </si>
  <si>
    <r>
      <rPr>
        <sz val="11"/>
        <rFont val="仿宋_GB2312"/>
        <charset val="134"/>
      </rPr>
      <t>远大未来城华为授权体验店</t>
    </r>
  </si>
  <si>
    <r>
      <rPr>
        <sz val="11"/>
        <rFont val="仿宋_GB2312"/>
        <charset val="134"/>
      </rPr>
      <t>河南省焦作市山阳区定和街道工业路</t>
    </r>
    <r>
      <rPr>
        <sz val="11"/>
        <rFont val="Times New Roman"/>
        <charset val="134"/>
      </rPr>
      <t>1398</t>
    </r>
    <r>
      <rPr>
        <sz val="11"/>
        <rFont val="仿宋_GB2312"/>
        <charset val="134"/>
      </rPr>
      <t>号远大时代购物中心</t>
    </r>
    <r>
      <rPr>
        <sz val="11"/>
        <rFont val="Times New Roman"/>
        <charset val="134"/>
      </rPr>
      <t>1F-E1</t>
    </r>
    <r>
      <rPr>
        <sz val="11"/>
        <rFont val="仿宋_GB2312"/>
        <charset val="134"/>
      </rPr>
      <t>号</t>
    </r>
  </si>
  <si>
    <r>
      <rPr>
        <sz val="11"/>
        <rFont val="仿宋_GB2312"/>
        <charset val="134"/>
      </rPr>
      <t>解放区</t>
    </r>
  </si>
  <si>
    <r>
      <rPr>
        <sz val="11"/>
        <rFont val="仿宋_GB2312"/>
        <charset val="134"/>
      </rPr>
      <t>河南世纪万通商贸有限公司</t>
    </r>
  </si>
  <si>
    <r>
      <rPr>
        <sz val="11"/>
        <rFont val="仿宋_GB2312"/>
        <charset val="134"/>
      </rPr>
      <t>河南省焦作市解放区解放中路</t>
    </r>
    <r>
      <rPr>
        <sz val="11"/>
        <rFont val="Times New Roman"/>
        <charset val="134"/>
      </rPr>
      <t>587</t>
    </r>
    <r>
      <rPr>
        <sz val="11"/>
        <rFont val="仿宋_GB2312"/>
        <charset val="134"/>
      </rPr>
      <t>号恒基财富大厦西座</t>
    </r>
    <r>
      <rPr>
        <sz val="11"/>
        <rFont val="Times New Roman"/>
        <charset val="134"/>
      </rPr>
      <t>626</t>
    </r>
    <r>
      <rPr>
        <sz val="11"/>
        <rFont val="仿宋_GB2312"/>
        <charset val="134"/>
      </rPr>
      <t>号</t>
    </r>
  </si>
  <si>
    <r>
      <rPr>
        <sz val="11"/>
        <rFont val="仿宋_GB2312"/>
        <charset val="134"/>
      </rPr>
      <t>焦作市中站区跃进路世纪数码产品销售部</t>
    </r>
  </si>
  <si>
    <t>92410803MA44RNA01N</t>
  </si>
  <si>
    <r>
      <rPr>
        <sz val="11"/>
        <rFont val="仿宋_GB2312"/>
        <charset val="134"/>
      </rPr>
      <t>中站华为授权体验店</t>
    </r>
  </si>
  <si>
    <r>
      <rPr>
        <sz val="11"/>
        <rFont val="仿宋_GB2312"/>
        <charset val="134"/>
      </rPr>
      <t>河南省焦作市中站区跃进路</t>
    </r>
    <r>
      <rPr>
        <sz val="11"/>
        <rFont val="Times New Roman"/>
        <charset val="134"/>
      </rPr>
      <t>23</t>
    </r>
    <r>
      <rPr>
        <sz val="11"/>
        <rFont val="仿宋_GB2312"/>
        <charset val="134"/>
      </rPr>
      <t>号</t>
    </r>
  </si>
  <si>
    <r>
      <rPr>
        <sz val="11"/>
        <rFont val="仿宋_GB2312"/>
        <charset val="134"/>
      </rPr>
      <t>焦作市派米商贸有限公司</t>
    </r>
  </si>
  <si>
    <t>91410802MA44CT6U68</t>
  </si>
  <si>
    <r>
      <rPr>
        <sz val="11"/>
        <rFont val="仿宋_GB2312"/>
        <charset val="134"/>
      </rPr>
      <t>中型</t>
    </r>
  </si>
  <si>
    <r>
      <rPr>
        <sz val="11"/>
        <rFont val="仿宋_GB2312"/>
        <charset val="134"/>
      </rPr>
      <t>河南省焦作市解放区焦作市民主路</t>
    </r>
    <r>
      <rPr>
        <sz val="11"/>
        <rFont val="Times New Roman"/>
        <charset val="134"/>
      </rPr>
      <t xml:space="preserve">
79</t>
    </r>
    <r>
      <rPr>
        <sz val="11"/>
        <rFont val="仿宋_GB2312"/>
        <charset val="134"/>
      </rPr>
      <t>号联通公司二分局营业楼二层</t>
    </r>
  </si>
  <si>
    <r>
      <rPr>
        <sz val="11"/>
        <rFont val="仿宋_GB2312"/>
        <charset val="134"/>
      </rPr>
      <t>荣耀授权专卖</t>
    </r>
  </si>
  <si>
    <r>
      <rPr>
        <sz val="11"/>
        <rFont val="仿宋_GB2312"/>
        <charset val="134"/>
      </rPr>
      <t>焦作市解放区省好多胜云电子产品经营店</t>
    </r>
  </si>
  <si>
    <t>92410802MA4358GR9A</t>
  </si>
  <si>
    <r>
      <rPr>
        <sz val="11"/>
        <rFont val="仿宋_GB2312"/>
        <charset val="134"/>
      </rPr>
      <t>河南省焦作市解放区民生街道民主中路</t>
    </r>
    <r>
      <rPr>
        <sz val="11"/>
        <rFont val="Times New Roman"/>
        <charset val="134"/>
      </rPr>
      <t>441</t>
    </r>
    <r>
      <rPr>
        <sz val="11"/>
        <rFont val="仿宋_GB2312"/>
        <charset val="134"/>
      </rPr>
      <t>幢</t>
    </r>
    <r>
      <rPr>
        <sz val="11"/>
        <rFont val="Times New Roman"/>
        <charset val="134"/>
      </rPr>
      <t>H</t>
    </r>
    <r>
      <rPr>
        <sz val="11"/>
        <rFont val="仿宋_GB2312"/>
        <charset val="134"/>
      </rPr>
      <t>号一楼北厅</t>
    </r>
  </si>
  <si>
    <r>
      <rPr>
        <sz val="11"/>
        <rFont val="仿宋_GB2312"/>
        <charset val="134"/>
      </rPr>
      <t>焦作市山阳区和众家电经营部</t>
    </r>
    <r>
      <rPr>
        <sz val="11"/>
        <rFont val="Times New Roman"/>
        <charset val="134"/>
      </rPr>
      <t>(</t>
    </r>
    <r>
      <rPr>
        <sz val="11"/>
        <rFont val="仿宋_GB2312"/>
        <charset val="134"/>
      </rPr>
      <t>个体工商户</t>
    </r>
    <r>
      <rPr>
        <sz val="11"/>
        <rFont val="Times New Roman"/>
        <charset val="134"/>
      </rPr>
      <t>)</t>
    </r>
  </si>
  <si>
    <t>92410811MADB8Q8X60</t>
  </si>
  <si>
    <r>
      <rPr>
        <sz val="11"/>
        <rFont val="仿宋_GB2312"/>
        <charset val="134"/>
      </rPr>
      <t>天猫优品电器</t>
    </r>
  </si>
  <si>
    <r>
      <rPr>
        <sz val="11"/>
        <rFont val="仿宋_GB2312"/>
        <charset val="134"/>
      </rPr>
      <t>河南省焦作市山阳区定和街道塔南路联通五分局营业厅一楼南数第一间</t>
    </r>
  </si>
  <si>
    <r>
      <rPr>
        <sz val="11"/>
        <rFont val="仿宋_GB2312"/>
        <charset val="134"/>
      </rPr>
      <t>温县同创数码通讯店</t>
    </r>
  </si>
  <si>
    <t>92410825MA41UXWE74</t>
  </si>
  <si>
    <r>
      <rPr>
        <sz val="11"/>
        <rFont val="仿宋_GB2312"/>
        <charset val="134"/>
      </rPr>
      <t>河南省焦作市温县温泉街道黄河路北古温大街西煤建公司拐角楼</t>
    </r>
    <r>
      <rPr>
        <sz val="11"/>
        <rFont val="Times New Roman"/>
        <charset val="134"/>
      </rPr>
      <t>1</t>
    </r>
    <r>
      <rPr>
        <sz val="11"/>
        <rFont val="仿宋_GB2312"/>
        <charset val="134"/>
      </rPr>
      <t>层第</t>
    </r>
    <r>
      <rPr>
        <sz val="11"/>
        <rFont val="Times New Roman"/>
        <charset val="134"/>
      </rPr>
      <t>12</t>
    </r>
    <r>
      <rPr>
        <sz val="11"/>
        <rFont val="仿宋_GB2312"/>
        <charset val="134"/>
      </rPr>
      <t>号</t>
    </r>
  </si>
  <si>
    <r>
      <rPr>
        <sz val="11"/>
        <rFont val="仿宋_GB2312"/>
        <charset val="134"/>
      </rPr>
      <t>孟州市同创通讯店</t>
    </r>
  </si>
  <si>
    <t>92410883MA42G5HF8R</t>
  </si>
  <si>
    <r>
      <rPr>
        <sz val="11"/>
        <rFont val="仿宋_GB2312"/>
        <charset val="134"/>
      </rPr>
      <t>荣耀体验店</t>
    </r>
  </si>
  <si>
    <r>
      <rPr>
        <sz val="11"/>
        <rFont val="仿宋_GB2312"/>
        <charset val="134"/>
      </rPr>
      <t>孟州市河阳大街中段</t>
    </r>
  </si>
  <si>
    <r>
      <rPr>
        <sz val="11"/>
        <rFont val="仿宋_GB2312"/>
        <charset val="134"/>
      </rPr>
      <t>焦作凡贝物联科技有限公司</t>
    </r>
  </si>
  <si>
    <t>91410811MA486ETY50</t>
  </si>
  <si>
    <r>
      <rPr>
        <sz val="11"/>
        <rFont val="仿宋_GB2312"/>
        <charset val="134"/>
      </rPr>
      <t>河南省焦作市解放区民主南路</t>
    </r>
    <r>
      <rPr>
        <sz val="11"/>
        <rFont val="Times New Roman"/>
        <charset val="134"/>
      </rPr>
      <t>988</t>
    </r>
    <r>
      <rPr>
        <sz val="11"/>
        <rFont val="仿宋_GB2312"/>
        <charset val="134"/>
      </rPr>
      <t>号万达广场室内步行街</t>
    </r>
    <r>
      <rPr>
        <sz val="11"/>
        <rFont val="Times New Roman"/>
        <charset val="134"/>
      </rPr>
      <t>1F</t>
    </r>
    <r>
      <rPr>
        <sz val="11"/>
        <rFont val="仿宋_GB2312"/>
        <charset val="134"/>
      </rPr>
      <t>层</t>
    </r>
    <r>
      <rPr>
        <sz val="11"/>
        <rFont val="Times New Roman"/>
        <charset val="134"/>
      </rPr>
      <t>1039</t>
    </r>
    <r>
      <rPr>
        <sz val="11"/>
        <rFont val="仿宋_GB2312"/>
        <charset val="134"/>
      </rPr>
      <t>号</t>
    </r>
  </si>
  <si>
    <r>
      <rPr>
        <sz val="11"/>
        <rFont val="仿宋_GB2312"/>
        <charset val="134"/>
      </rPr>
      <t>焦作市智信弘达通讯有限责任公司</t>
    </r>
  </si>
  <si>
    <t>91410802MAEJ6XET97</t>
  </si>
  <si>
    <r>
      <rPr>
        <sz val="11"/>
        <rFont val="仿宋_GB2312"/>
        <charset val="134"/>
      </rPr>
      <t>焦作市解放区焦南街道工业路</t>
    </r>
    <r>
      <rPr>
        <sz val="11"/>
        <rFont val="Times New Roman"/>
        <charset val="134"/>
      </rPr>
      <t>104</t>
    </r>
    <r>
      <rPr>
        <sz val="11"/>
        <rFont val="仿宋_GB2312"/>
        <charset val="134"/>
      </rPr>
      <t>号新经济产业</t>
    </r>
    <r>
      <rPr>
        <sz val="11"/>
        <rFont val="Times New Roman"/>
        <charset val="134"/>
      </rPr>
      <t>B</t>
    </r>
    <r>
      <rPr>
        <sz val="11"/>
        <rFont val="仿宋_GB2312"/>
        <charset val="134"/>
      </rPr>
      <t>座</t>
    </r>
    <r>
      <rPr>
        <sz val="11"/>
        <rFont val="Times New Roman"/>
        <charset val="134"/>
      </rPr>
      <t>103-16</t>
    </r>
    <r>
      <rPr>
        <sz val="11"/>
        <rFont val="仿宋_GB2312"/>
        <charset val="134"/>
      </rPr>
      <t>号</t>
    </r>
  </si>
  <si>
    <r>
      <rPr>
        <sz val="11"/>
        <rFont val="仿宋_GB2312"/>
        <charset val="134"/>
      </rPr>
      <t>焦作市智信弘达通讯有限责任公司和平街店</t>
    </r>
  </si>
  <si>
    <t>91410802MAK44NDG5K</t>
  </si>
  <si>
    <r>
      <rPr>
        <sz val="11"/>
        <rFont val="仿宋_GB2312"/>
        <charset val="134"/>
      </rPr>
      <t>智信弘达天联数码</t>
    </r>
  </si>
  <si>
    <r>
      <rPr>
        <sz val="11"/>
        <rFont val="仿宋_GB2312"/>
        <charset val="134"/>
      </rPr>
      <t>河南省焦作市解放区民生街道和平街中孚</t>
    </r>
    <r>
      <rPr>
        <sz val="11"/>
        <rFont val="Times New Roman"/>
        <charset val="134"/>
      </rPr>
      <t>24</t>
    </r>
    <r>
      <rPr>
        <sz val="11"/>
        <rFont val="仿宋_GB2312"/>
        <charset val="134"/>
      </rPr>
      <t>号</t>
    </r>
  </si>
  <si>
    <r>
      <rPr>
        <sz val="11"/>
        <rFont val="仿宋_GB2312"/>
        <charset val="134"/>
      </rPr>
      <t>焦作市世纪宏达商贸有限公司</t>
    </r>
  </si>
  <si>
    <t>914108026741132554</t>
  </si>
  <si>
    <r>
      <rPr>
        <sz val="11"/>
        <rFont val="仿宋_GB2312"/>
        <charset val="134"/>
      </rPr>
      <t>焦作市解放区民主中路与和平街交叉口向北</t>
    </r>
    <r>
      <rPr>
        <sz val="11"/>
        <rFont val="Times New Roman"/>
        <charset val="134"/>
      </rPr>
      <t>50</t>
    </r>
    <r>
      <rPr>
        <sz val="11"/>
        <rFont val="仿宋_GB2312"/>
        <charset val="134"/>
      </rPr>
      <t>米路东一楼门面房</t>
    </r>
  </si>
  <si>
    <r>
      <rPr>
        <sz val="11"/>
        <rFont val="仿宋_GB2312"/>
        <charset val="134"/>
      </rPr>
      <t>焦作市鑫驰嘉通讯有限公司</t>
    </r>
  </si>
  <si>
    <t>91410800MAEMPT7E7M</t>
  </si>
  <si>
    <r>
      <rPr>
        <sz val="11"/>
        <rFont val="仿宋_GB2312"/>
        <charset val="134"/>
      </rPr>
      <t>宏达通讯（金山店中国移动店）</t>
    </r>
  </si>
  <si>
    <r>
      <rPr>
        <sz val="11"/>
        <rFont val="仿宋_GB2312"/>
        <charset val="134"/>
      </rPr>
      <t>焦作市示范区文苑街道办事处文博路</t>
    </r>
    <r>
      <rPr>
        <sz val="11"/>
        <rFont val="Times New Roman"/>
        <charset val="134"/>
      </rPr>
      <t>115</t>
    </r>
    <r>
      <rPr>
        <sz val="11"/>
        <rFont val="仿宋_GB2312"/>
        <charset val="134"/>
      </rPr>
      <t>号</t>
    </r>
  </si>
  <si>
    <r>
      <rPr>
        <sz val="11"/>
        <rFont val="仿宋_GB2312"/>
        <charset val="134"/>
      </rPr>
      <t>焦作市中站区靓机惠通讯商行</t>
    </r>
  </si>
  <si>
    <t>92410803MADH709G2K</t>
  </si>
  <si>
    <r>
      <rPr>
        <sz val="11"/>
        <rFont val="仿宋_GB2312"/>
        <charset val="134"/>
      </rPr>
      <t>宏达通讯（中站店）</t>
    </r>
  </si>
  <si>
    <r>
      <rPr>
        <sz val="11"/>
        <rFont val="仿宋_GB2312"/>
        <charset val="134"/>
      </rPr>
      <t>河南省焦作市中站区王封街道跃进路</t>
    </r>
    <r>
      <rPr>
        <sz val="11"/>
        <rFont val="Times New Roman"/>
        <charset val="134"/>
      </rPr>
      <t>23-2</t>
    </r>
    <r>
      <rPr>
        <sz val="11"/>
        <rFont val="仿宋_GB2312"/>
        <charset val="134"/>
      </rPr>
      <t>号门面房</t>
    </r>
  </si>
  <si>
    <r>
      <rPr>
        <sz val="11"/>
        <rFont val="仿宋_GB2312"/>
        <charset val="134"/>
      </rPr>
      <t>焦作市宋盛通讯有限公司</t>
    </r>
  </si>
  <si>
    <t>91410802MAK3CQR71U</t>
  </si>
  <si>
    <r>
      <rPr>
        <sz val="11"/>
        <rFont val="仿宋_GB2312"/>
        <charset val="134"/>
      </rPr>
      <t>河南省焦作市解放区民生街道解放中路焦作商业街</t>
    </r>
    <r>
      <rPr>
        <sz val="11"/>
        <rFont val="Times New Roman"/>
        <charset val="134"/>
      </rPr>
      <t>D</t>
    </r>
    <r>
      <rPr>
        <sz val="11"/>
        <rFont val="仿宋_GB2312"/>
        <charset val="134"/>
      </rPr>
      <t>座</t>
    </r>
    <r>
      <rPr>
        <sz val="11"/>
        <rFont val="Times New Roman"/>
        <charset val="134"/>
      </rPr>
      <t>113</t>
    </r>
    <r>
      <rPr>
        <sz val="11"/>
        <rFont val="仿宋_GB2312"/>
        <charset val="134"/>
      </rPr>
      <t>号</t>
    </r>
  </si>
  <si>
    <t>OPPO</t>
  </si>
  <si>
    <r>
      <rPr>
        <sz val="11"/>
        <rFont val="仿宋_GB2312"/>
        <charset val="134"/>
      </rPr>
      <t>焦作市解放区解放中路杰盛通讯器材经销部</t>
    </r>
  </si>
  <si>
    <t>92410802MA46LCDK39</t>
  </si>
  <si>
    <r>
      <rPr>
        <sz val="11"/>
        <rFont val="Times New Roman"/>
        <charset val="134"/>
      </rPr>
      <t xml:space="preserve"> </t>
    </r>
    <r>
      <rPr>
        <sz val="11"/>
        <rFont val="仿宋_GB2312"/>
        <charset val="134"/>
      </rPr>
      <t>河南省焦作市解放区解放中路联通大楼一楼从东到西第六间</t>
    </r>
  </si>
  <si>
    <r>
      <rPr>
        <sz val="11"/>
        <rFont val="仿宋_GB2312"/>
        <charset val="134"/>
      </rPr>
      <t>焦作市解放区欧顺通讯器材经销部</t>
    </r>
  </si>
  <si>
    <t>92410802MA9KUFFT9T</t>
  </si>
  <si>
    <r>
      <rPr>
        <sz val="11"/>
        <rFont val="仿宋_GB2312"/>
        <charset val="134"/>
      </rPr>
      <t>河南省焦作市解放区民主街道民主中路</t>
    </r>
    <r>
      <rPr>
        <sz val="11"/>
        <rFont val="Times New Roman"/>
        <charset val="134"/>
      </rPr>
      <t>82-2</t>
    </r>
  </si>
  <si>
    <r>
      <rPr>
        <sz val="11"/>
        <rFont val="仿宋_GB2312"/>
        <charset val="134"/>
      </rPr>
      <t>焦作市解放区跃盛通讯店（个体工商户）</t>
    </r>
  </si>
  <si>
    <t>92410802MAE15JPM16</t>
  </si>
  <si>
    <r>
      <rPr>
        <sz val="11"/>
        <rFont val="仿宋_GB2312"/>
        <charset val="134"/>
      </rPr>
      <t>河南省焦作市解放区民生街道民主路商业街门面房</t>
    </r>
    <r>
      <rPr>
        <sz val="11"/>
        <rFont val="Times New Roman"/>
        <charset val="134"/>
      </rPr>
      <t>4-1</t>
    </r>
    <r>
      <rPr>
        <sz val="11"/>
        <rFont val="仿宋_GB2312"/>
        <charset val="134"/>
      </rPr>
      <t>号</t>
    </r>
  </si>
  <si>
    <r>
      <rPr>
        <sz val="11"/>
        <rFont val="仿宋_GB2312"/>
        <charset val="134"/>
      </rPr>
      <t>焦作市解放区禄捷通讯店（个体工商户）</t>
    </r>
  </si>
  <si>
    <t>92410802MAK1GBAN35</t>
  </si>
  <si>
    <r>
      <rPr>
        <sz val="11"/>
        <rFont val="仿宋_GB2312"/>
        <charset val="134"/>
      </rPr>
      <t>河南省焦作市解放区民主南路</t>
    </r>
    <r>
      <rPr>
        <sz val="11"/>
        <rFont val="Times New Roman"/>
        <charset val="134"/>
      </rPr>
      <t>988</t>
    </r>
    <r>
      <rPr>
        <sz val="11"/>
        <rFont val="仿宋_GB2312"/>
        <charset val="134"/>
      </rPr>
      <t>号万达广场</t>
    </r>
    <r>
      <rPr>
        <sz val="11"/>
        <rFont val="Times New Roman"/>
        <charset val="134"/>
      </rPr>
      <t>1</t>
    </r>
    <r>
      <rPr>
        <sz val="11"/>
        <rFont val="仿宋_GB2312"/>
        <charset val="134"/>
      </rPr>
      <t>层</t>
    </r>
    <r>
      <rPr>
        <sz val="11"/>
        <rFont val="Times New Roman"/>
        <charset val="134"/>
      </rPr>
      <t>1005A,1005B</t>
    </r>
    <r>
      <rPr>
        <sz val="11"/>
        <rFont val="仿宋_GB2312"/>
        <charset val="134"/>
      </rPr>
      <t>号</t>
    </r>
  </si>
  <si>
    <r>
      <rPr>
        <sz val="11"/>
        <rFont val="仿宋_GB2312"/>
        <charset val="134"/>
      </rPr>
      <t>焦作市解放区亚鸿通讯店</t>
    </r>
  </si>
  <si>
    <t>92410802MACKM9UL42</t>
  </si>
  <si>
    <r>
      <rPr>
        <sz val="11"/>
        <rFont val="仿宋_GB2312"/>
        <charset val="134"/>
      </rPr>
      <t>河南省焦作市解放区民生街道解放路联通楼下</t>
    </r>
    <r>
      <rPr>
        <sz val="11"/>
        <rFont val="Times New Roman"/>
        <charset val="134"/>
      </rPr>
      <t>79</t>
    </r>
    <r>
      <rPr>
        <sz val="11"/>
        <rFont val="仿宋_GB2312"/>
        <charset val="134"/>
      </rPr>
      <t>号西</t>
    </r>
    <r>
      <rPr>
        <sz val="11"/>
        <rFont val="Times New Roman"/>
        <charset val="134"/>
      </rPr>
      <t>1</t>
    </r>
    <r>
      <rPr>
        <sz val="11"/>
        <rFont val="仿宋_GB2312"/>
        <charset val="134"/>
      </rPr>
      <t>号</t>
    </r>
  </si>
  <si>
    <r>
      <rPr>
        <sz val="11"/>
        <rFont val="仿宋_GB2312"/>
        <charset val="134"/>
      </rPr>
      <t>亚鸿手机店</t>
    </r>
  </si>
  <si>
    <r>
      <rPr>
        <sz val="11"/>
        <rFont val="仿宋_GB2312"/>
        <charset val="134"/>
      </rPr>
      <t>焦作市解放区永晟通讯器材店</t>
    </r>
  </si>
  <si>
    <t>92410802MADC7M384U</t>
  </si>
  <si>
    <r>
      <rPr>
        <sz val="11"/>
        <rFont val="仿宋_GB2312"/>
        <charset val="134"/>
      </rPr>
      <t>焦作市商业街</t>
    </r>
    <r>
      <rPr>
        <sz val="11"/>
        <rFont val="Times New Roman"/>
        <charset val="134"/>
      </rPr>
      <t>B</t>
    </r>
    <r>
      <rPr>
        <sz val="11"/>
        <rFont val="仿宋_GB2312"/>
        <charset val="134"/>
      </rPr>
      <t>座</t>
    </r>
    <r>
      <rPr>
        <sz val="11"/>
        <rFont val="Times New Roman"/>
        <charset val="134"/>
      </rPr>
      <t>115</t>
    </r>
    <r>
      <rPr>
        <sz val="11"/>
        <rFont val="仿宋_GB2312"/>
        <charset val="134"/>
      </rPr>
      <t>号</t>
    </r>
  </si>
  <si>
    <r>
      <rPr>
        <sz val="11"/>
        <rFont val="仿宋_GB2312"/>
        <charset val="134"/>
      </rPr>
      <t>永晟融合电子</t>
    </r>
  </si>
  <si>
    <r>
      <rPr>
        <sz val="11"/>
        <rFont val="仿宋_GB2312"/>
        <charset val="134"/>
      </rPr>
      <t>焦作市解放区和平街盛祥千机通讯器材店</t>
    </r>
  </si>
  <si>
    <t>92410802MA9FLEK66U</t>
  </si>
  <si>
    <t xml:space="preserve"> 2020/8/22</t>
  </si>
  <si>
    <r>
      <rPr>
        <sz val="11"/>
        <rFont val="仿宋_GB2312"/>
        <charset val="134"/>
      </rPr>
      <t>河南省焦作市解放区民生街道理工大北校区民主路西院</t>
    </r>
    <r>
      <rPr>
        <sz val="11"/>
        <rFont val="Times New Roman"/>
        <charset val="134"/>
      </rPr>
      <t>12-14</t>
    </r>
    <r>
      <rPr>
        <sz val="11"/>
        <rFont val="仿宋_GB2312"/>
        <charset val="134"/>
      </rPr>
      <t>号门面房</t>
    </r>
  </si>
  <si>
    <r>
      <rPr>
        <sz val="11"/>
        <rFont val="仿宋_GB2312"/>
        <charset val="134"/>
      </rPr>
      <t>盛祥千机</t>
    </r>
  </si>
  <si>
    <r>
      <rPr>
        <sz val="11"/>
        <rFont val="仿宋_GB2312"/>
        <charset val="134"/>
      </rPr>
      <t>焦作市解放区商业街鑫州通讯部</t>
    </r>
  </si>
  <si>
    <t>92410802MA40NY0G3E</t>
  </si>
  <si>
    <r>
      <rPr>
        <sz val="11"/>
        <rFont val="仿宋_GB2312"/>
        <charset val="134"/>
      </rPr>
      <t>河南省焦作市解放区民生街道百货楼商业街</t>
    </r>
    <r>
      <rPr>
        <sz val="11"/>
        <rFont val="Times New Roman"/>
        <charset val="134"/>
      </rPr>
      <t>A</t>
    </r>
    <r>
      <rPr>
        <sz val="11"/>
        <rFont val="仿宋_GB2312"/>
        <charset val="134"/>
      </rPr>
      <t>座南</t>
    </r>
    <r>
      <rPr>
        <sz val="11"/>
        <rFont val="Times New Roman"/>
        <charset val="134"/>
      </rPr>
      <t>113</t>
    </r>
    <r>
      <rPr>
        <sz val="11"/>
        <rFont val="仿宋_GB2312"/>
        <charset val="134"/>
      </rPr>
      <t>号</t>
    </r>
  </si>
  <si>
    <r>
      <rPr>
        <sz val="11"/>
        <rFont val="仿宋_GB2312"/>
        <charset val="134"/>
      </rPr>
      <t>鑫州通讯</t>
    </r>
  </si>
  <si>
    <r>
      <rPr>
        <sz val="11"/>
        <rFont val="仿宋_GB2312"/>
        <charset val="134"/>
      </rPr>
      <t>焦作市解放区建设西路志成通讯器材经销部</t>
    </r>
  </si>
  <si>
    <t>92410802MA430TXU1Q</t>
  </si>
  <si>
    <r>
      <rPr>
        <sz val="11"/>
        <rFont val="仿宋_GB2312"/>
        <charset val="134"/>
      </rPr>
      <t>焦作市解放区建设西路制革厂家属院门面</t>
    </r>
  </si>
  <si>
    <r>
      <rPr>
        <sz val="11"/>
        <rFont val="仿宋_GB2312"/>
        <charset val="134"/>
      </rPr>
      <t>电厂大道电信营业厅</t>
    </r>
  </si>
  <si>
    <r>
      <rPr>
        <sz val="11"/>
        <rFont val="仿宋_GB2312"/>
        <charset val="134"/>
      </rPr>
      <t>修武县</t>
    </r>
  </si>
  <si>
    <r>
      <rPr>
        <sz val="11"/>
        <rFont val="仿宋_GB2312"/>
        <charset val="134"/>
      </rPr>
      <t>河南省信捷商贸有限公司</t>
    </r>
  </si>
  <si>
    <t>91410821MA9NFH1M93</t>
  </si>
  <si>
    <r>
      <rPr>
        <sz val="11"/>
        <rFont val="仿宋_GB2312"/>
        <charset val="134"/>
      </rPr>
      <t>华为，天猫，美团，字节，京东</t>
    </r>
  </si>
  <si>
    <r>
      <rPr>
        <sz val="11"/>
        <rFont val="仿宋_GB2312"/>
        <charset val="134"/>
      </rPr>
      <t>修武县城关镇七贤大道西关口北</t>
    </r>
    <r>
      <rPr>
        <sz val="11"/>
        <rFont val="Times New Roman"/>
        <charset val="134"/>
      </rPr>
      <t>50</t>
    </r>
    <r>
      <rPr>
        <sz val="11"/>
        <rFont val="仿宋_GB2312"/>
        <charset val="134"/>
      </rPr>
      <t>米路西</t>
    </r>
  </si>
  <si>
    <r>
      <rPr>
        <sz val="11"/>
        <rFont val="仿宋_GB2312"/>
        <charset val="134"/>
      </rPr>
      <t>修武县双奕通讯行</t>
    </r>
  </si>
  <si>
    <t>92410821MA9FR8NU8L</t>
  </si>
  <si>
    <r>
      <rPr>
        <sz val="11"/>
        <rFont val="仿宋_GB2312"/>
        <charset val="134"/>
      </rPr>
      <t>信捷华为授权体验店</t>
    </r>
  </si>
  <si>
    <r>
      <rPr>
        <sz val="11"/>
        <rFont val="仿宋_GB2312"/>
        <charset val="134"/>
      </rPr>
      <t>修武县七贤大道百货楼南</t>
    </r>
    <r>
      <rPr>
        <sz val="11"/>
        <rFont val="Times New Roman"/>
        <charset val="134"/>
      </rPr>
      <t>100</t>
    </r>
    <r>
      <rPr>
        <sz val="11"/>
        <rFont val="仿宋_GB2312"/>
        <charset val="134"/>
      </rPr>
      <t>米路西</t>
    </r>
  </si>
  <si>
    <r>
      <rPr>
        <sz val="11"/>
        <rFont val="仿宋_GB2312"/>
        <charset val="134"/>
      </rPr>
      <t>修武县蜂鸟通信行</t>
    </r>
  </si>
  <si>
    <t>92410821MAE9BW4389</t>
  </si>
  <si>
    <r>
      <rPr>
        <sz val="11"/>
        <rFont val="仿宋_GB2312"/>
        <charset val="134"/>
      </rPr>
      <t>信捷通讯华为店</t>
    </r>
  </si>
  <si>
    <r>
      <rPr>
        <sz val="11"/>
        <rFont val="仿宋_GB2312"/>
        <charset val="134"/>
      </rPr>
      <t>修武县七贤镇方庄大街路北邮政银行东临</t>
    </r>
  </si>
  <si>
    <r>
      <rPr>
        <sz val="11"/>
        <rFont val="仿宋_GB2312"/>
        <charset val="134"/>
      </rPr>
      <t>焦作市马村区大雄猫通讯行</t>
    </r>
  </si>
  <si>
    <t>92410804MAG00KJH0R</t>
  </si>
  <si>
    <r>
      <rPr>
        <sz val="11"/>
        <rFont val="仿宋_GB2312"/>
        <charset val="134"/>
      </rPr>
      <t>马村区文昌路解放路交叉口西北角</t>
    </r>
    <r>
      <rPr>
        <sz val="11"/>
        <rFont val="Times New Roman"/>
        <charset val="134"/>
      </rPr>
      <t>985</t>
    </r>
    <r>
      <rPr>
        <sz val="11"/>
        <rFont val="仿宋_GB2312"/>
        <charset val="134"/>
      </rPr>
      <t>号门面房</t>
    </r>
  </si>
  <si>
    <r>
      <rPr>
        <sz val="11"/>
        <rFont val="仿宋_GB2312"/>
        <charset val="134"/>
      </rPr>
      <t>焦作市悟空商贸有限公司</t>
    </r>
  </si>
  <si>
    <t>91410821MA45HYCN95</t>
  </si>
  <si>
    <r>
      <rPr>
        <sz val="11"/>
        <rFont val="仿宋_GB2312"/>
        <charset val="134"/>
      </rPr>
      <t>小米</t>
    </r>
  </si>
  <si>
    <r>
      <rPr>
        <sz val="11"/>
        <rFont val="仿宋_GB2312"/>
        <charset val="134"/>
      </rPr>
      <t>河南省焦作市修武县城关镇西关口红利来楼下</t>
    </r>
  </si>
  <si>
    <r>
      <rPr>
        <sz val="11"/>
        <rFont val="仿宋_GB2312"/>
        <charset val="134"/>
      </rPr>
      <t>焦作市悟空商贸有限公司华捷分公司</t>
    </r>
  </si>
  <si>
    <t>92410821MA439QL43U</t>
  </si>
  <si>
    <r>
      <rPr>
        <sz val="11"/>
        <rFont val="仿宋_GB2312"/>
        <charset val="134"/>
      </rPr>
      <t>修武小米</t>
    </r>
  </si>
  <si>
    <r>
      <rPr>
        <sz val="11"/>
        <rFont val="仿宋_GB2312"/>
        <charset val="134"/>
      </rPr>
      <t>河南省焦作市修武县七贤大道金钟步行街对面</t>
    </r>
    <r>
      <rPr>
        <sz val="11"/>
        <rFont val="Times New Roman"/>
        <charset val="134"/>
      </rPr>
      <t>8</t>
    </r>
    <r>
      <rPr>
        <sz val="11"/>
        <rFont val="仿宋_GB2312"/>
        <charset val="134"/>
      </rPr>
      <t>号</t>
    </r>
  </si>
  <si>
    <r>
      <rPr>
        <sz val="11"/>
        <rFont val="仿宋_GB2312"/>
        <charset val="134"/>
      </rPr>
      <t>焦作市悟空商贸有限公司锐捷分公司</t>
    </r>
  </si>
  <si>
    <t>92410822MA9FB3CP6F</t>
  </si>
  <si>
    <r>
      <rPr>
        <sz val="11"/>
        <rFont val="仿宋_GB2312"/>
        <charset val="134"/>
      </rPr>
      <t>博爱小米</t>
    </r>
  </si>
  <si>
    <r>
      <rPr>
        <sz val="11"/>
        <rFont val="仿宋_GB2312"/>
        <charset val="134"/>
      </rPr>
      <t>河南省焦作市博爱县清化镇街道办事处葵城路商贸城香港街</t>
    </r>
    <r>
      <rPr>
        <sz val="11"/>
        <rFont val="Times New Roman"/>
        <charset val="134"/>
      </rPr>
      <t>D</t>
    </r>
    <r>
      <rPr>
        <sz val="11"/>
        <rFont val="仿宋_GB2312"/>
        <charset val="134"/>
      </rPr>
      <t>幢</t>
    </r>
    <r>
      <rPr>
        <sz val="11"/>
        <rFont val="Times New Roman"/>
        <charset val="134"/>
      </rPr>
      <t>1</t>
    </r>
    <r>
      <rPr>
        <sz val="11"/>
        <rFont val="仿宋_GB2312"/>
        <charset val="134"/>
      </rPr>
      <t>号</t>
    </r>
  </si>
  <si>
    <r>
      <rPr>
        <sz val="11"/>
        <rFont val="仿宋_GB2312"/>
        <charset val="134"/>
      </rPr>
      <t>焦作一零二零智能科技有限公司</t>
    </r>
  </si>
  <si>
    <t>91410804MA9GBK7X7K</t>
  </si>
  <si>
    <r>
      <rPr>
        <sz val="11"/>
        <rFont val="仿宋_GB2312"/>
        <charset val="134"/>
      </rPr>
      <t>河南省焦作市修武县七贤镇方庄大街中段路南</t>
    </r>
  </si>
  <si>
    <r>
      <rPr>
        <sz val="11"/>
        <rFont val="仿宋_GB2312"/>
        <charset val="134"/>
      </rPr>
      <t>小米之家七贤镇授权店</t>
    </r>
  </si>
  <si>
    <r>
      <rPr>
        <sz val="11"/>
        <rFont val="仿宋_GB2312"/>
        <charset val="134"/>
      </rPr>
      <t>修武县华宇手机店</t>
    </r>
  </si>
  <si>
    <t>92410821MA47051J63</t>
  </si>
  <si>
    <r>
      <rPr>
        <sz val="11"/>
        <rFont val="仿宋_GB2312"/>
        <charset val="134"/>
      </rPr>
      <t>个体工商户</t>
    </r>
  </si>
  <si>
    <r>
      <rPr>
        <sz val="11"/>
        <rFont val="仿宋_GB2312"/>
        <charset val="134"/>
      </rPr>
      <t>河南省焦作市修武县城关镇七贤大道百货大楼对面胡同</t>
    </r>
    <r>
      <rPr>
        <sz val="11"/>
        <rFont val="Times New Roman"/>
        <charset val="134"/>
      </rPr>
      <t>1</t>
    </r>
    <r>
      <rPr>
        <sz val="11"/>
        <rFont val="仿宋_GB2312"/>
        <charset val="134"/>
      </rPr>
      <t>号</t>
    </r>
  </si>
  <si>
    <r>
      <rPr>
        <sz val="11"/>
        <rFont val="仿宋_GB2312"/>
        <charset val="134"/>
      </rPr>
      <t>修武县武京手机店</t>
    </r>
  </si>
  <si>
    <t>92410821MA4336A46U</t>
  </si>
  <si>
    <r>
      <rPr>
        <sz val="11"/>
        <rFont val="仿宋_GB2312"/>
        <charset val="134"/>
      </rPr>
      <t>河南省焦作市修武县润坤时代广场</t>
    </r>
  </si>
  <si>
    <r>
      <rPr>
        <sz val="11"/>
        <color theme="1"/>
        <rFont val="Times New Roman"/>
        <charset val="134"/>
      </rPr>
      <t>vivo</t>
    </r>
    <r>
      <rPr>
        <sz val="11"/>
        <rFont val="仿宋_GB2312"/>
        <charset val="134"/>
      </rPr>
      <t>授权专卖店</t>
    </r>
  </si>
  <si>
    <r>
      <rPr>
        <sz val="11"/>
        <rFont val="仿宋_GB2312"/>
        <charset val="134"/>
      </rPr>
      <t>沁阳市</t>
    </r>
  </si>
  <si>
    <r>
      <rPr>
        <sz val="11"/>
        <rFont val="仿宋_GB2312"/>
        <charset val="134"/>
      </rPr>
      <t>沁阳市友财商贸有限公司</t>
    </r>
  </si>
  <si>
    <t>91410882MAD48ERLX2</t>
  </si>
  <si>
    <r>
      <rPr>
        <sz val="11"/>
        <rFont val="仿宋_GB2312"/>
        <charset val="134"/>
      </rPr>
      <t>苏宁易购</t>
    </r>
  </si>
  <si>
    <r>
      <rPr>
        <sz val="11"/>
        <rFont val="仿宋_GB2312"/>
        <charset val="134"/>
      </rPr>
      <t>河南省焦作市沁阳市怀庆街道玫瑰城</t>
    </r>
    <r>
      <rPr>
        <sz val="11"/>
        <rFont val="Times New Roman"/>
        <charset val="134"/>
      </rPr>
      <t>B</t>
    </r>
    <r>
      <rPr>
        <sz val="11"/>
        <rFont val="仿宋_GB2312"/>
        <charset val="134"/>
      </rPr>
      <t>座一楼西门</t>
    </r>
    <r>
      <rPr>
        <sz val="11"/>
        <rFont val="Times New Roman"/>
        <charset val="134"/>
      </rPr>
      <t>2</t>
    </r>
    <r>
      <rPr>
        <sz val="11"/>
        <rFont val="仿宋_GB2312"/>
        <charset val="134"/>
      </rPr>
      <t>号</t>
    </r>
  </si>
  <si>
    <r>
      <rPr>
        <sz val="11"/>
        <rFont val="仿宋_GB2312"/>
        <charset val="134"/>
      </rPr>
      <t>沁阳市亿通通讯有限公司</t>
    </r>
  </si>
  <si>
    <t>91410882MAE87XCK8B</t>
  </si>
  <si>
    <r>
      <rPr>
        <sz val="11"/>
        <rFont val="仿宋_GB2312"/>
        <charset val="134"/>
      </rPr>
      <t>沁阳市太行街道怀府中路小康楼</t>
    </r>
    <r>
      <rPr>
        <sz val="11"/>
        <rFont val="Times New Roman"/>
        <charset val="134"/>
      </rPr>
      <t>8-4</t>
    </r>
    <r>
      <rPr>
        <sz val="11"/>
        <rFont val="仿宋_GB2312"/>
        <charset val="134"/>
      </rPr>
      <t>号</t>
    </r>
  </si>
  <si>
    <r>
      <rPr>
        <sz val="11"/>
        <rFont val="仿宋_GB2312"/>
        <charset val="134"/>
      </rPr>
      <t>中国移动亿通通讯</t>
    </r>
  </si>
  <si>
    <r>
      <rPr>
        <sz val="11"/>
        <rFont val="仿宋_GB2312"/>
        <charset val="134"/>
      </rPr>
      <t>焦作市玲栋科技有限公司</t>
    </r>
  </si>
  <si>
    <t>91410882MA465UH31G</t>
  </si>
  <si>
    <r>
      <rPr>
        <sz val="11"/>
        <rFont val="仿宋_GB2312"/>
        <charset val="134"/>
      </rPr>
      <t>华为</t>
    </r>
    <r>
      <rPr>
        <sz val="11"/>
        <rFont val="Times New Roman"/>
        <charset val="134"/>
      </rPr>
      <t xml:space="preserve">  </t>
    </r>
    <r>
      <rPr>
        <sz val="11"/>
        <rFont val="仿宋_GB2312"/>
        <charset val="134"/>
      </rPr>
      <t>戴尔</t>
    </r>
  </si>
  <si>
    <r>
      <rPr>
        <sz val="11"/>
        <rFont val="仿宋_GB2312"/>
        <charset val="134"/>
      </rPr>
      <t>沁阳市沁园北路</t>
    </r>
    <r>
      <rPr>
        <sz val="11"/>
        <rFont val="Times New Roman"/>
        <charset val="134"/>
      </rPr>
      <t>12</t>
    </r>
    <r>
      <rPr>
        <sz val="11"/>
        <rFont val="仿宋_GB2312"/>
        <charset val="134"/>
      </rPr>
      <t>号</t>
    </r>
  </si>
  <si>
    <r>
      <rPr>
        <sz val="11"/>
        <rFont val="仿宋_GB2312"/>
        <charset val="134"/>
      </rPr>
      <t>华为杰洋数码</t>
    </r>
  </si>
  <si>
    <r>
      <rPr>
        <sz val="11"/>
        <rFont val="仿宋_GB2312"/>
        <charset val="134"/>
      </rPr>
      <t>沁阳市声达通信有限责任公司</t>
    </r>
  </si>
  <si>
    <t>91410882MAD155NGXW</t>
  </si>
  <si>
    <r>
      <rPr>
        <sz val="11"/>
        <rFont val="仿宋_GB2312"/>
        <charset val="134"/>
      </rPr>
      <t>河南省焦作市沁阳市怀庆街道怀府中路商业大厦西移动大厅</t>
    </r>
    <r>
      <rPr>
        <sz val="11"/>
        <rFont val="Times New Roman"/>
        <charset val="134"/>
      </rPr>
      <t>01</t>
    </r>
    <r>
      <rPr>
        <sz val="11"/>
        <rFont val="仿宋_GB2312"/>
        <charset val="134"/>
      </rPr>
      <t>号</t>
    </r>
  </si>
  <si>
    <r>
      <rPr>
        <sz val="11"/>
        <rFont val="仿宋_GB2312"/>
        <charset val="134"/>
      </rPr>
      <t>中国移动声达通讯授权店</t>
    </r>
  </si>
  <si>
    <r>
      <rPr>
        <sz val="11"/>
        <rFont val="仿宋_GB2312"/>
        <charset val="134"/>
      </rPr>
      <t>沁阳市瑞隆电子科技有限公司</t>
    </r>
  </si>
  <si>
    <t>91410882MA9F42RG7P</t>
  </si>
  <si>
    <r>
      <rPr>
        <sz val="11"/>
        <rFont val="仿宋_GB2312"/>
        <charset val="134"/>
      </rPr>
      <t>河南省焦作市沁阳市太行街道沁阳市怀府路与建设路交叉口东北角</t>
    </r>
    <r>
      <rPr>
        <sz val="11"/>
        <rFont val="Times New Roman"/>
        <charset val="134"/>
      </rPr>
      <t>2</t>
    </r>
    <r>
      <rPr>
        <sz val="11"/>
        <rFont val="仿宋_GB2312"/>
        <charset val="134"/>
      </rPr>
      <t>号</t>
    </r>
  </si>
  <si>
    <r>
      <rPr>
        <sz val="11"/>
        <rFont val="仿宋_GB2312"/>
        <charset val="134"/>
      </rPr>
      <t>华为授权体验店</t>
    </r>
  </si>
  <si>
    <r>
      <rPr>
        <sz val="11"/>
        <rFont val="仿宋_GB2312"/>
        <charset val="134"/>
      </rPr>
      <t>沁阳市新鹏驰科技有限公司</t>
    </r>
  </si>
  <si>
    <t>91410882MA409Q0558</t>
  </si>
  <si>
    <r>
      <rPr>
        <sz val="11"/>
        <rFont val="仿宋_GB2312"/>
        <charset val="134"/>
      </rPr>
      <t>联想集团</t>
    </r>
  </si>
  <si>
    <r>
      <rPr>
        <sz val="11"/>
        <rFont val="仿宋_GB2312"/>
        <charset val="134"/>
      </rPr>
      <t>河南省沁阳市沁园北路</t>
    </r>
  </si>
  <si>
    <r>
      <rPr>
        <sz val="11"/>
        <rFont val="仿宋_GB2312"/>
        <charset val="134"/>
      </rPr>
      <t>联想来酷智生活</t>
    </r>
  </si>
  <si>
    <r>
      <rPr>
        <sz val="11"/>
        <rFont val="仿宋_GB2312"/>
        <charset val="134"/>
      </rPr>
      <t>沁阳市沁园北路</t>
    </r>
  </si>
  <si>
    <r>
      <rPr>
        <sz val="11"/>
        <rFont val="仿宋_GB2312"/>
        <charset val="134"/>
      </rPr>
      <t>孟州市</t>
    </r>
  </si>
  <si>
    <r>
      <rPr>
        <sz val="11"/>
        <rFont val="仿宋_GB2312"/>
        <charset val="134"/>
      </rPr>
      <t>孟州市薛丽通讯设备有限公司</t>
    </r>
  </si>
  <si>
    <t>91410883MAEC63LD4B</t>
  </si>
  <si>
    <r>
      <rPr>
        <sz val="11"/>
        <rFont val="仿宋_GB2312"/>
        <charset val="134"/>
      </rPr>
      <t>孟州市会昌街道河阳大街中段</t>
    </r>
    <r>
      <rPr>
        <sz val="11"/>
        <rFont val="Times New Roman"/>
        <charset val="134"/>
      </rPr>
      <t>21</t>
    </r>
    <r>
      <rPr>
        <sz val="11"/>
        <rFont val="仿宋_GB2312"/>
        <charset val="134"/>
      </rPr>
      <t>号</t>
    </r>
  </si>
  <si>
    <r>
      <rPr>
        <sz val="11"/>
        <rFont val="仿宋_GB2312"/>
        <charset val="134"/>
      </rPr>
      <t>孟州市风泽电器有限公司</t>
    </r>
  </si>
  <si>
    <t>91410883MAE1M5N62F</t>
  </si>
  <si>
    <r>
      <rPr>
        <sz val="11"/>
        <rFont val="仿宋_GB2312"/>
        <charset val="134"/>
      </rPr>
      <t>河南省孟州市赵和镇冶墙村集西三街</t>
    </r>
    <r>
      <rPr>
        <sz val="11"/>
        <rFont val="Times New Roman"/>
        <charset val="134"/>
      </rPr>
      <t>15</t>
    </r>
    <r>
      <rPr>
        <sz val="11"/>
        <rFont val="仿宋_GB2312"/>
        <charset val="134"/>
      </rPr>
      <t>号</t>
    </r>
  </si>
  <si>
    <r>
      <rPr>
        <sz val="11"/>
        <rFont val="仿宋_GB2312"/>
        <charset val="134"/>
      </rPr>
      <t>中国移动</t>
    </r>
    <r>
      <rPr>
        <sz val="11"/>
        <rFont val="Times New Roman"/>
        <charset val="134"/>
      </rPr>
      <t xml:space="preserve"> </t>
    </r>
    <r>
      <rPr>
        <sz val="11"/>
        <rFont val="仿宋_GB2312"/>
        <charset val="134"/>
      </rPr>
      <t>天猫优品电器专卖店</t>
    </r>
  </si>
  <si>
    <r>
      <rPr>
        <sz val="11"/>
        <rFont val="仿宋_GB2312"/>
        <charset val="134"/>
      </rPr>
      <t>孟州振唐电子科技有限公司</t>
    </r>
  </si>
  <si>
    <t>914108833449789858</t>
  </si>
  <si>
    <r>
      <rPr>
        <sz val="11"/>
        <rFont val="仿宋_GB2312"/>
        <charset val="134"/>
      </rPr>
      <t>京东</t>
    </r>
  </si>
  <si>
    <r>
      <rPr>
        <sz val="11"/>
        <rFont val="仿宋_GB2312"/>
        <charset val="134"/>
      </rPr>
      <t>孟州市市内大定路中段东侧</t>
    </r>
  </si>
  <si>
    <r>
      <rPr>
        <sz val="11"/>
        <rFont val="仿宋_GB2312"/>
        <charset val="134"/>
      </rPr>
      <t>京东电脑数码河南焦作孟州大定北路店</t>
    </r>
  </si>
  <si>
    <r>
      <rPr>
        <sz val="11"/>
        <rFont val="仿宋_GB2312"/>
        <charset val="134"/>
      </rPr>
      <t>孟州市新联正科技有限公司</t>
    </r>
  </si>
  <si>
    <t>91410883MA47UFPB4Q</t>
  </si>
  <si>
    <r>
      <rPr>
        <sz val="11"/>
        <rFont val="仿宋_GB2312"/>
        <charset val="134"/>
      </rPr>
      <t>联想</t>
    </r>
  </si>
  <si>
    <r>
      <rPr>
        <sz val="11"/>
        <rFont val="仿宋_GB2312"/>
        <charset val="134"/>
      </rPr>
      <t>河南省孟州市会昌街道大定路南段</t>
    </r>
    <r>
      <rPr>
        <sz val="11"/>
        <rFont val="Times New Roman"/>
        <charset val="134"/>
      </rPr>
      <t>0133</t>
    </r>
    <r>
      <rPr>
        <sz val="11"/>
        <rFont val="仿宋_GB2312"/>
        <charset val="134"/>
      </rPr>
      <t>号</t>
    </r>
  </si>
  <si>
    <r>
      <rPr>
        <sz val="11"/>
        <rFont val="仿宋_GB2312"/>
        <charset val="134"/>
      </rPr>
      <t>孟州市鑫辉电子产品有限公司</t>
    </r>
  </si>
  <si>
    <t>91410883MAE816EU6J</t>
  </si>
  <si>
    <r>
      <rPr>
        <sz val="11"/>
        <rFont val="仿宋_GB2312"/>
        <charset val="134"/>
      </rPr>
      <t>河南省焦作市孟州市会昌街道韩愈大街中段</t>
    </r>
    <r>
      <rPr>
        <sz val="11"/>
        <rFont val="Times New Roman"/>
        <charset val="134"/>
      </rPr>
      <t>0378</t>
    </r>
    <r>
      <rPr>
        <sz val="11"/>
        <rFont val="仿宋_GB2312"/>
        <charset val="134"/>
      </rPr>
      <t>号</t>
    </r>
  </si>
  <si>
    <r>
      <rPr>
        <sz val="11"/>
        <rFont val="仿宋_GB2312"/>
        <charset val="134"/>
      </rPr>
      <t>韩愈手机超市</t>
    </r>
  </si>
  <si>
    <r>
      <rPr>
        <sz val="11"/>
        <rFont val="仿宋_GB2312"/>
        <charset val="134"/>
      </rPr>
      <t>孟州市鸥晟通讯有限责任公司</t>
    </r>
  </si>
  <si>
    <t>91410883MAEHQEAM19</t>
  </si>
  <si>
    <r>
      <rPr>
        <sz val="11"/>
        <rFont val="仿宋_GB2312"/>
        <charset val="134"/>
      </rPr>
      <t>孟州市河阳街道河阳大街中段</t>
    </r>
    <r>
      <rPr>
        <sz val="11"/>
        <rFont val="Times New Roman"/>
        <charset val="134"/>
      </rPr>
      <t>33</t>
    </r>
    <r>
      <rPr>
        <sz val="11"/>
        <rFont val="仿宋_GB2312"/>
        <charset val="134"/>
      </rPr>
      <t>号</t>
    </r>
  </si>
  <si>
    <r>
      <rPr>
        <sz val="11"/>
        <color theme="1"/>
        <rFont val="Times New Roman"/>
        <charset val="134"/>
      </rPr>
      <t>OPPO</t>
    </r>
    <r>
      <rPr>
        <sz val="11"/>
        <rFont val="仿宋_GB2312"/>
        <charset val="134"/>
      </rPr>
      <t>官方授权体验店</t>
    </r>
  </si>
  <si>
    <r>
      <rPr>
        <sz val="11"/>
        <rFont val="仿宋_GB2312"/>
        <charset val="134"/>
      </rPr>
      <t>孟州市欧珀通讯有限公司</t>
    </r>
  </si>
  <si>
    <t>91410883MAE7731M19</t>
  </si>
  <si>
    <r>
      <rPr>
        <sz val="11"/>
        <rFont val="仿宋_GB2312"/>
        <charset val="134"/>
      </rPr>
      <t>孟州市会昌街道韩愈大街新合作楼下</t>
    </r>
    <r>
      <rPr>
        <sz val="11"/>
        <rFont val="Times New Roman"/>
        <charset val="134"/>
      </rPr>
      <t>0427</t>
    </r>
    <r>
      <rPr>
        <sz val="11"/>
        <rFont val="仿宋_GB2312"/>
        <charset val="134"/>
      </rPr>
      <t>号</t>
    </r>
  </si>
  <si>
    <r>
      <rPr>
        <sz val="11"/>
        <rFont val="仿宋_GB2312"/>
        <charset val="134"/>
      </rPr>
      <t>孟州市大薪商贸有限责任公司</t>
    </r>
  </si>
  <si>
    <t>91410883MAE6TLAL9F</t>
  </si>
  <si>
    <r>
      <rPr>
        <sz val="11"/>
        <rFont val="仿宋_GB2312"/>
        <charset val="134"/>
      </rPr>
      <t>孟州市河阳街道缑村商业街</t>
    </r>
    <r>
      <rPr>
        <sz val="11"/>
        <rFont val="Times New Roman"/>
        <charset val="134"/>
      </rPr>
      <t>123</t>
    </r>
    <r>
      <rPr>
        <sz val="11"/>
        <rFont val="仿宋_GB2312"/>
        <charset val="134"/>
      </rPr>
      <t>号</t>
    </r>
  </si>
  <si>
    <r>
      <rPr>
        <sz val="11"/>
        <rFont val="仿宋_GB2312"/>
        <charset val="134"/>
      </rPr>
      <t>缑村小米之家授权店</t>
    </r>
  </si>
  <si>
    <r>
      <rPr>
        <sz val="11"/>
        <rFont val="仿宋_GB2312"/>
        <charset val="134"/>
      </rPr>
      <t>孟州市舒薪通讯有限责任公司</t>
    </r>
  </si>
  <si>
    <t>91410883MAEGRKGU6A</t>
  </si>
  <si>
    <r>
      <rPr>
        <sz val="11"/>
        <rFont val="仿宋_GB2312"/>
        <charset val="134"/>
      </rPr>
      <t>孟州市南庄镇南庄中心大街</t>
    </r>
    <r>
      <rPr>
        <sz val="11"/>
        <rFont val="Times New Roman"/>
        <charset val="134"/>
      </rPr>
      <t>68</t>
    </r>
    <r>
      <rPr>
        <sz val="11"/>
        <rFont val="仿宋_GB2312"/>
        <charset val="134"/>
      </rPr>
      <t>号</t>
    </r>
  </si>
  <si>
    <r>
      <rPr>
        <sz val="11"/>
        <rFont val="仿宋_GB2312"/>
        <charset val="134"/>
      </rPr>
      <t>小米之家南庄镇授权店</t>
    </r>
  </si>
  <si>
    <r>
      <rPr>
        <sz val="11"/>
        <rFont val="仿宋_GB2312"/>
        <charset val="134"/>
      </rPr>
      <t>孟州市智优弘达通讯有限公司（河阳店）</t>
    </r>
  </si>
  <si>
    <t>91410883MAEW7N1RXK</t>
  </si>
  <si>
    <r>
      <rPr>
        <sz val="11"/>
        <rFont val="仿宋_GB2312"/>
        <charset val="134"/>
      </rPr>
      <t>孟州市河雍街道大定北路西侧中国移动</t>
    </r>
    <r>
      <rPr>
        <sz val="11"/>
        <rFont val="Times New Roman"/>
        <charset val="134"/>
      </rPr>
      <t>1</t>
    </r>
    <r>
      <rPr>
        <sz val="11"/>
        <rFont val="仿宋_GB2312"/>
        <charset val="134"/>
      </rPr>
      <t>楼门面房</t>
    </r>
    <r>
      <rPr>
        <sz val="11"/>
        <rFont val="Times New Roman"/>
        <charset val="134"/>
      </rPr>
      <t>015</t>
    </r>
    <r>
      <rPr>
        <sz val="11"/>
        <rFont val="仿宋_GB2312"/>
        <charset val="134"/>
      </rPr>
      <t>号</t>
    </r>
  </si>
  <si>
    <r>
      <rPr>
        <sz val="11"/>
        <rFont val="仿宋_GB2312"/>
        <charset val="134"/>
      </rPr>
      <t>孟州市智优弘达通讯有限公司</t>
    </r>
  </si>
  <si>
    <r>
      <rPr>
        <sz val="11"/>
        <rFont val="仿宋_GB2312"/>
        <charset val="134"/>
      </rPr>
      <t>河阳街中国移动</t>
    </r>
  </si>
  <si>
    <r>
      <rPr>
        <sz val="11"/>
        <rFont val="仿宋_GB2312"/>
        <charset val="134"/>
      </rPr>
      <t>孟州市河阳街与将台街交叉口向西</t>
    </r>
    <r>
      <rPr>
        <sz val="11"/>
        <rFont val="Times New Roman"/>
        <charset val="134"/>
      </rPr>
      <t xml:space="preserve"> 30 </t>
    </r>
    <r>
      <rPr>
        <sz val="11"/>
        <rFont val="仿宋_GB2312"/>
        <charset val="134"/>
      </rPr>
      <t>路南中国移动</t>
    </r>
  </si>
  <si>
    <r>
      <rPr>
        <sz val="11"/>
        <rFont val="仿宋_GB2312"/>
        <charset val="134"/>
      </rPr>
      <t>孟州市智优弘达通讯有限公司（大定店）</t>
    </r>
  </si>
  <si>
    <r>
      <rPr>
        <sz val="11"/>
        <rFont val="仿宋_GB2312"/>
        <charset val="134"/>
      </rPr>
      <t>大定路中国移动</t>
    </r>
  </si>
  <si>
    <r>
      <rPr>
        <sz val="11"/>
        <rFont val="仿宋_GB2312"/>
        <charset val="134"/>
      </rPr>
      <t>孟州市永波电子产品有限公司</t>
    </r>
  </si>
  <si>
    <t>91410883MAECGCDX6Q</t>
  </si>
  <si>
    <r>
      <rPr>
        <sz val="11"/>
        <color theme="1"/>
        <rFont val="Times New Roman"/>
        <charset val="134"/>
      </rPr>
      <t>2025</t>
    </r>
    <r>
      <rPr>
        <sz val="11"/>
        <rFont val="仿宋_GB2312"/>
        <charset val="134"/>
      </rPr>
      <t>年</t>
    </r>
    <r>
      <rPr>
        <sz val="11"/>
        <rFont val="Times New Roman"/>
        <charset val="134"/>
      </rPr>
      <t>02</t>
    </r>
    <r>
      <rPr>
        <sz val="11"/>
        <rFont val="仿宋_GB2312"/>
        <charset val="134"/>
      </rPr>
      <t>月</t>
    </r>
    <r>
      <rPr>
        <sz val="11"/>
        <rFont val="Times New Roman"/>
        <charset val="134"/>
      </rPr>
      <t>26</t>
    </r>
    <r>
      <rPr>
        <sz val="11"/>
        <rFont val="仿宋_GB2312"/>
        <charset val="134"/>
      </rPr>
      <t>号</t>
    </r>
  </si>
  <si>
    <r>
      <rPr>
        <sz val="11"/>
        <rFont val="仿宋_GB2312"/>
        <charset val="134"/>
      </rPr>
      <t>孟州市会昌街道河阳大街</t>
    </r>
    <r>
      <rPr>
        <sz val="11"/>
        <rFont val="Times New Roman"/>
        <charset val="134"/>
      </rPr>
      <t>42</t>
    </r>
    <r>
      <rPr>
        <sz val="11"/>
        <rFont val="仿宋_GB2312"/>
        <charset val="134"/>
      </rPr>
      <t>号</t>
    </r>
  </si>
  <si>
    <r>
      <rPr>
        <sz val="11"/>
        <rFont val="仿宋_GB2312"/>
        <charset val="134"/>
      </rPr>
      <t>佳佳通讯</t>
    </r>
  </si>
  <si>
    <r>
      <rPr>
        <sz val="11"/>
        <rFont val="仿宋_GB2312"/>
        <charset val="134"/>
      </rPr>
      <t>孟州市桉鑫电子科技有限公司</t>
    </r>
  </si>
  <si>
    <t>91410883MAE816W56B</t>
  </si>
  <si>
    <r>
      <rPr>
        <sz val="11"/>
        <rFont val="仿宋_GB2312"/>
        <charset val="134"/>
      </rPr>
      <t>河南省焦作市孟州市会昌街道韩愈大街与农坛路交叉口东</t>
    </r>
    <r>
      <rPr>
        <sz val="11"/>
        <rFont val="Times New Roman"/>
        <charset val="134"/>
      </rPr>
      <t>10</t>
    </r>
    <r>
      <rPr>
        <sz val="11"/>
        <rFont val="仿宋_GB2312"/>
        <charset val="134"/>
      </rPr>
      <t>米路北</t>
    </r>
  </si>
  <si>
    <r>
      <rPr>
        <sz val="11"/>
        <rFont val="仿宋_GB2312"/>
        <charset val="134"/>
      </rPr>
      <t>荣耀授权专卖店</t>
    </r>
  </si>
  <si>
    <r>
      <rPr>
        <sz val="11"/>
        <rFont val="仿宋_GB2312"/>
        <charset val="134"/>
      </rPr>
      <t>焦作市长易商贸有限公司</t>
    </r>
  </si>
  <si>
    <t>91410883MAEJWDJD7B</t>
  </si>
  <si>
    <r>
      <rPr>
        <sz val="11"/>
        <rFont val="仿宋_GB2312"/>
        <charset val="134"/>
      </rPr>
      <t>河南省孟州市大定街道韩愈大道中段北侧威克瑞商业步行街</t>
    </r>
    <r>
      <rPr>
        <sz val="11"/>
        <rFont val="Times New Roman"/>
        <charset val="134"/>
      </rPr>
      <t>B</t>
    </r>
    <r>
      <rPr>
        <sz val="11"/>
        <rFont val="仿宋_GB2312"/>
        <charset val="134"/>
      </rPr>
      <t>区</t>
    </r>
    <r>
      <rPr>
        <sz val="11"/>
        <rFont val="Times New Roman"/>
        <charset val="134"/>
      </rPr>
      <t>119-1</t>
    </r>
    <r>
      <rPr>
        <sz val="11"/>
        <rFont val="仿宋_GB2312"/>
        <charset val="134"/>
      </rPr>
      <t>号</t>
    </r>
  </si>
  <si>
    <r>
      <rPr>
        <sz val="11"/>
        <rFont val="仿宋_GB2312"/>
        <charset val="134"/>
      </rPr>
      <t>步行街苹果专卖店</t>
    </r>
  </si>
  <si>
    <r>
      <rPr>
        <sz val="11"/>
        <rFont val="仿宋_GB2312"/>
        <charset val="134"/>
      </rPr>
      <t>孟州市鑫铭电子产品有限公司</t>
    </r>
  </si>
  <si>
    <t>91410883MAE6KX5Y72</t>
  </si>
  <si>
    <r>
      <rPr>
        <sz val="11"/>
        <rFont val="仿宋_GB2312"/>
        <charset val="134"/>
      </rPr>
      <t>河南省焦作市孟州市会昌街道韩愈大街中段</t>
    </r>
    <r>
      <rPr>
        <sz val="11"/>
        <rFont val="Times New Roman"/>
        <charset val="134"/>
      </rPr>
      <t>0379</t>
    </r>
    <r>
      <rPr>
        <sz val="11"/>
        <rFont val="仿宋_GB2312"/>
        <charset val="134"/>
      </rPr>
      <t>号</t>
    </r>
  </si>
  <si>
    <t>vivo</t>
  </si>
  <si>
    <r>
      <rPr>
        <sz val="11"/>
        <rFont val="仿宋_GB2312"/>
        <charset val="134"/>
      </rPr>
      <t>孟州市慧柚通讯有限公司</t>
    </r>
  </si>
  <si>
    <t>91410883MAE7RRGQ45</t>
  </si>
  <si>
    <r>
      <rPr>
        <sz val="11"/>
        <rFont val="仿宋_GB2312"/>
        <charset val="134"/>
      </rPr>
      <t>孟州市会昌街道西韩愈大街</t>
    </r>
    <r>
      <rPr>
        <sz val="11"/>
        <rFont val="Times New Roman"/>
        <charset val="134"/>
      </rPr>
      <t>0336</t>
    </r>
    <r>
      <rPr>
        <sz val="11"/>
        <rFont val="仿宋_GB2312"/>
        <charset val="134"/>
      </rPr>
      <t>号</t>
    </r>
  </si>
  <si>
    <r>
      <rPr>
        <sz val="11"/>
        <rFont val="仿宋_GB2312"/>
        <charset val="134"/>
      </rPr>
      <t>山阳区</t>
    </r>
  </si>
  <si>
    <r>
      <rPr>
        <sz val="11"/>
        <rFont val="仿宋_GB2312"/>
        <charset val="134"/>
      </rPr>
      <t>河南世纪先锋通讯器材有限公司焦作分公司</t>
    </r>
  </si>
  <si>
    <t>91410802MA9GB65815</t>
  </si>
  <si>
    <r>
      <rPr>
        <sz val="11"/>
        <rFont val="仿宋_GB2312"/>
        <charset val="134"/>
      </rPr>
      <t>河南世纪先锋通讯器材有限公司</t>
    </r>
  </si>
  <si>
    <r>
      <rPr>
        <sz val="11"/>
        <rFont val="仿宋_GB2312"/>
        <charset val="134"/>
      </rPr>
      <t>河南省焦作市山阳区定和街道塔南路</t>
    </r>
    <r>
      <rPr>
        <sz val="11"/>
        <rFont val="Times New Roman"/>
        <charset val="134"/>
      </rPr>
      <t>399</t>
    </r>
    <r>
      <rPr>
        <sz val="11"/>
        <rFont val="仿宋_GB2312"/>
        <charset val="134"/>
      </rPr>
      <t>号太极景润花园景润苑</t>
    </r>
    <r>
      <rPr>
        <sz val="11"/>
        <rFont val="Times New Roman"/>
        <charset val="134"/>
      </rPr>
      <t>24</t>
    </r>
    <r>
      <rPr>
        <sz val="11"/>
        <rFont val="仿宋_GB2312"/>
        <charset val="134"/>
      </rPr>
      <t>号</t>
    </r>
    <r>
      <rPr>
        <sz val="11"/>
        <rFont val="Times New Roman"/>
        <charset val="134"/>
      </rPr>
      <t>(</t>
    </r>
    <r>
      <rPr>
        <sz val="11"/>
        <rFont val="仿宋_GB2312"/>
        <charset val="134"/>
      </rPr>
      <t>塔南路与摩登街交叉口向西</t>
    </r>
    <r>
      <rPr>
        <sz val="11"/>
        <rFont val="Times New Roman"/>
        <charset val="134"/>
      </rPr>
      <t>100</t>
    </r>
    <r>
      <rPr>
        <sz val="11"/>
        <rFont val="仿宋_GB2312"/>
        <charset val="134"/>
      </rPr>
      <t>路南）</t>
    </r>
  </si>
  <si>
    <r>
      <rPr>
        <sz val="11"/>
        <rFont val="仿宋_GB2312"/>
        <charset val="134"/>
      </rPr>
      <t>河南省焦作市山阳区定和街道塔南路</t>
    </r>
    <r>
      <rPr>
        <sz val="11"/>
        <rFont val="Times New Roman"/>
        <charset val="134"/>
      </rPr>
      <t>399</t>
    </r>
    <r>
      <rPr>
        <sz val="11"/>
        <rFont val="仿宋_GB2312"/>
        <charset val="134"/>
      </rPr>
      <t>号太极景润花园景润苑</t>
    </r>
    <r>
      <rPr>
        <sz val="11"/>
        <rFont val="Times New Roman"/>
        <charset val="134"/>
      </rPr>
      <t>24</t>
    </r>
    <r>
      <rPr>
        <sz val="11"/>
        <rFont val="仿宋_GB2312"/>
        <charset val="134"/>
      </rPr>
      <t>号</t>
    </r>
    <r>
      <rPr>
        <sz val="11"/>
        <rFont val="Times New Roman"/>
        <charset val="134"/>
      </rPr>
      <t>(</t>
    </r>
    <r>
      <rPr>
        <sz val="11"/>
        <rFont val="仿宋_GB2312"/>
        <charset val="134"/>
      </rPr>
      <t>塔南路与摩登街交叉口向西</t>
    </r>
    <r>
      <rPr>
        <sz val="11"/>
        <rFont val="Times New Roman"/>
        <charset val="134"/>
      </rPr>
      <t>100</t>
    </r>
    <r>
      <rPr>
        <sz val="11"/>
        <rFont val="仿宋_GB2312"/>
        <charset val="134"/>
      </rPr>
      <t>路南华为售后）</t>
    </r>
  </si>
  <si>
    <r>
      <rPr>
        <sz val="11"/>
        <rFont val="仿宋_GB2312"/>
        <charset val="134"/>
      </rPr>
      <t>河南和之家通信设备有限公司焦作第四分公司</t>
    </r>
  </si>
  <si>
    <t>91410811MA9LNUKH6M</t>
  </si>
  <si>
    <r>
      <rPr>
        <sz val="11"/>
        <rFont val="仿宋_GB2312"/>
        <charset val="134"/>
      </rPr>
      <t>河南省焦作市山阳区解放中路</t>
    </r>
    <r>
      <rPr>
        <sz val="11"/>
        <rFont val="Times New Roman"/>
        <charset val="134"/>
      </rPr>
      <t>236</t>
    </r>
    <r>
      <rPr>
        <sz val="11"/>
        <rFont val="仿宋_GB2312"/>
        <charset val="134"/>
      </rPr>
      <t>号远大南北苑</t>
    </r>
    <r>
      <rPr>
        <sz val="11"/>
        <rFont val="Times New Roman"/>
        <charset val="134"/>
      </rPr>
      <t>(</t>
    </r>
    <r>
      <rPr>
        <sz val="11"/>
        <rFont val="仿宋_GB2312"/>
        <charset val="134"/>
      </rPr>
      <t>南苑</t>
    </r>
    <r>
      <rPr>
        <sz val="11"/>
        <rFont val="Times New Roman"/>
        <charset val="134"/>
      </rPr>
      <t>)3</t>
    </r>
    <r>
      <rPr>
        <sz val="11"/>
        <rFont val="仿宋_GB2312"/>
        <charset val="134"/>
      </rPr>
      <t>号楼</t>
    </r>
    <r>
      <rPr>
        <sz val="11"/>
        <rFont val="Times New Roman"/>
        <charset val="134"/>
      </rPr>
      <t>3</t>
    </r>
    <r>
      <rPr>
        <sz val="11"/>
        <rFont val="仿宋_GB2312"/>
        <charset val="134"/>
      </rPr>
      <t>号</t>
    </r>
  </si>
  <si>
    <r>
      <rPr>
        <sz val="11"/>
        <rFont val="仿宋_GB2312"/>
        <charset val="134"/>
      </rPr>
      <t>小米之家远大南北苑店</t>
    </r>
  </si>
  <si>
    <r>
      <rPr>
        <sz val="11"/>
        <rFont val="仿宋_GB2312"/>
        <charset val="134"/>
      </rPr>
      <t>焦作市猫易商贸有限公司</t>
    </r>
  </si>
  <si>
    <t>91410811MADYFRFN0F</t>
  </si>
  <si>
    <r>
      <rPr>
        <sz val="11"/>
        <rFont val="仿宋_GB2312"/>
        <charset val="134"/>
      </rPr>
      <t>河南省焦作市山阳区塔南路与和平街交叉口南</t>
    </r>
    <r>
      <rPr>
        <sz val="11"/>
        <rFont val="Times New Roman"/>
        <charset val="134"/>
      </rPr>
      <t>30</t>
    </r>
    <r>
      <rPr>
        <sz val="11"/>
        <rFont val="仿宋_GB2312"/>
        <charset val="134"/>
      </rPr>
      <t>米路东</t>
    </r>
    <r>
      <rPr>
        <sz val="11"/>
        <rFont val="Times New Roman"/>
        <charset val="134"/>
      </rPr>
      <t>2</t>
    </r>
    <r>
      <rPr>
        <sz val="11"/>
        <rFont val="仿宋_GB2312"/>
        <charset val="134"/>
      </rPr>
      <t>号门面房</t>
    </r>
  </si>
  <si>
    <r>
      <rPr>
        <sz val="11"/>
        <rFont val="仿宋_GB2312"/>
        <charset val="134"/>
      </rPr>
      <t>苏宁易购东方红店</t>
    </r>
  </si>
  <si>
    <r>
      <rPr>
        <sz val="11"/>
        <rFont val="仿宋_GB2312"/>
        <charset val="134"/>
      </rPr>
      <t>山阳区老田通讯</t>
    </r>
  </si>
  <si>
    <t>92410811MA43XRCM7Y</t>
  </si>
  <si>
    <r>
      <rPr>
        <sz val="11"/>
        <rFont val="仿宋_GB2312"/>
        <charset val="134"/>
      </rPr>
      <t>河南省焦作市解放东路老人行门面房西侧</t>
    </r>
  </si>
  <si>
    <r>
      <rPr>
        <sz val="11"/>
        <rFont val="仿宋_GB2312"/>
        <charset val="134"/>
      </rPr>
      <t>河南省焦作市山阳区老田通讯</t>
    </r>
  </si>
  <si>
    <r>
      <rPr>
        <sz val="11"/>
        <rFont val="仿宋_GB2312"/>
        <charset val="134"/>
      </rPr>
      <t>老田通讯</t>
    </r>
  </si>
  <si>
    <r>
      <rPr>
        <sz val="11"/>
        <rFont val="仿宋_GB2312"/>
        <charset val="134"/>
      </rPr>
      <t>山阳区顺达新东店</t>
    </r>
  </si>
  <si>
    <t>92410811MA46J7GH3M</t>
  </si>
  <si>
    <r>
      <rPr>
        <sz val="11"/>
        <rFont val="仿宋_GB2312"/>
        <charset val="134"/>
      </rPr>
      <t>河南省焦作市山阳区太行中路新东门面房二层</t>
    </r>
  </si>
  <si>
    <r>
      <rPr>
        <sz val="11"/>
        <rFont val="仿宋_GB2312"/>
        <charset val="134"/>
      </rPr>
      <t>河南省焦作市山阳区顺达新东店</t>
    </r>
  </si>
  <si>
    <r>
      <rPr>
        <sz val="11"/>
        <rFont val="仿宋_GB2312"/>
        <charset val="134"/>
      </rPr>
      <t>顺达新东店</t>
    </r>
  </si>
  <si>
    <r>
      <rPr>
        <sz val="11"/>
        <rFont val="仿宋_GB2312"/>
        <charset val="134"/>
      </rPr>
      <t>河南省焦作市太行路新东</t>
    </r>
  </si>
  <si>
    <r>
      <rPr>
        <sz val="11"/>
        <color theme="1"/>
        <rFont val="仿宋_GB2312"/>
        <charset val="134"/>
      </rPr>
      <t>山阳区</t>
    </r>
  </si>
  <si>
    <r>
      <rPr>
        <sz val="11"/>
        <color theme="1"/>
        <rFont val="仿宋_GB2312"/>
        <charset val="134"/>
      </rPr>
      <t>焦作市众欧商贸有限公司</t>
    </r>
  </si>
  <si>
    <t>91410811MAEC2CT60J</t>
  </si>
  <si>
    <r>
      <rPr>
        <sz val="11"/>
        <color theme="1"/>
        <rFont val="Times New Roman"/>
        <charset val="134"/>
      </rPr>
      <t>OPPO</t>
    </r>
    <r>
      <rPr>
        <sz val="11"/>
        <color theme="1"/>
        <rFont val="仿宋_GB2312"/>
        <charset val="134"/>
      </rPr>
      <t>集团公司</t>
    </r>
  </si>
  <si>
    <r>
      <rPr>
        <sz val="11"/>
        <color theme="1"/>
        <rFont val="仿宋_GB2312"/>
        <charset val="134"/>
      </rPr>
      <t>山阳区焦东街道东二环路</t>
    </r>
    <r>
      <rPr>
        <sz val="11"/>
        <color theme="1"/>
        <rFont val="Times New Roman"/>
        <charset val="134"/>
      </rPr>
      <t xml:space="preserve">
</t>
    </r>
    <r>
      <rPr>
        <sz val="11"/>
        <color theme="1"/>
        <rFont val="仿宋_GB2312"/>
        <charset val="134"/>
      </rPr>
      <t>东苑小区</t>
    </r>
    <r>
      <rPr>
        <sz val="11"/>
        <color theme="1"/>
        <rFont val="Times New Roman"/>
        <charset val="134"/>
      </rPr>
      <t>35</t>
    </r>
    <r>
      <rPr>
        <sz val="11"/>
        <color theme="1"/>
        <rFont val="仿宋_GB2312"/>
        <charset val="134"/>
      </rPr>
      <t>号楼</t>
    </r>
    <r>
      <rPr>
        <sz val="11"/>
        <color theme="1"/>
        <rFont val="Times New Roman"/>
        <charset val="134"/>
      </rPr>
      <t>1</t>
    </r>
    <r>
      <rPr>
        <sz val="11"/>
        <color theme="1"/>
        <rFont val="仿宋_GB2312"/>
        <charset val="134"/>
      </rPr>
      <t>单元</t>
    </r>
    <r>
      <rPr>
        <sz val="11"/>
        <color theme="1"/>
        <rFont val="Times New Roman"/>
        <charset val="134"/>
      </rPr>
      <t>2</t>
    </r>
    <r>
      <rPr>
        <sz val="11"/>
        <color theme="1"/>
        <rFont val="仿宋_GB2312"/>
        <charset val="134"/>
      </rPr>
      <t>号</t>
    </r>
  </si>
  <si>
    <r>
      <rPr>
        <sz val="11"/>
        <color theme="1"/>
        <rFont val="Times New Roman"/>
        <charset val="134"/>
      </rPr>
      <t>OPPO</t>
    </r>
    <r>
      <rPr>
        <sz val="11"/>
        <color theme="1"/>
        <rFont val="仿宋_GB2312"/>
        <charset val="134"/>
      </rPr>
      <t>官方授权体验店</t>
    </r>
  </si>
  <si>
    <r>
      <rPr>
        <sz val="11"/>
        <color theme="1"/>
        <rFont val="仿宋_GB2312"/>
        <charset val="134"/>
      </rPr>
      <t>郑州星联电器有限公司焦作分公司</t>
    </r>
  </si>
  <si>
    <t>91410811MAEA6K8W1J</t>
  </si>
  <si>
    <r>
      <rPr>
        <sz val="11"/>
        <color theme="1"/>
        <rFont val="仿宋_GB2312"/>
        <charset val="134"/>
      </rPr>
      <t>河南省焦作市山阳区塔南路</t>
    </r>
    <r>
      <rPr>
        <sz val="11"/>
        <color theme="1"/>
        <rFont val="Times New Roman"/>
        <charset val="134"/>
      </rPr>
      <t>283</t>
    </r>
    <r>
      <rPr>
        <sz val="11"/>
        <color theme="1"/>
        <rFont val="仿宋_GB2312"/>
        <charset val="134"/>
      </rPr>
      <t>号弘阳家居</t>
    </r>
    <r>
      <rPr>
        <sz val="11"/>
        <color theme="1"/>
        <rFont val="Times New Roman"/>
        <charset val="134"/>
      </rPr>
      <t>5F</t>
    </r>
    <r>
      <rPr>
        <sz val="11"/>
        <color theme="1"/>
        <rFont val="仿宋_GB2312"/>
        <charset val="134"/>
      </rPr>
      <t>层</t>
    </r>
    <r>
      <rPr>
        <sz val="11"/>
        <color theme="1"/>
        <rFont val="Times New Roman"/>
        <charset val="134"/>
      </rPr>
      <t>548AB</t>
    </r>
    <r>
      <rPr>
        <sz val="11"/>
        <color theme="1"/>
        <rFont val="仿宋_GB2312"/>
        <charset val="134"/>
      </rPr>
      <t>号</t>
    </r>
  </si>
  <si>
    <t>SAMSUNG</t>
  </si>
  <si>
    <r>
      <rPr>
        <sz val="11"/>
        <color theme="1"/>
        <rFont val="仿宋_GB2312"/>
        <charset val="134"/>
      </rPr>
      <t>河南</t>
    </r>
    <r>
      <rPr>
        <sz val="11"/>
        <color theme="1"/>
        <rFont val="Times New Roman"/>
        <charset val="134"/>
      </rPr>
      <t>125</t>
    </r>
    <r>
      <rPr>
        <sz val="11"/>
        <color theme="1"/>
        <rFont val="仿宋_GB2312"/>
        <charset val="134"/>
      </rPr>
      <t>号店</t>
    </r>
  </si>
  <si>
    <r>
      <rPr>
        <sz val="11"/>
        <color theme="1"/>
        <rFont val="仿宋_GB2312"/>
        <charset val="134"/>
      </rPr>
      <t>焦作市山阳区恒诺通讯专营厅</t>
    </r>
  </si>
  <si>
    <t>92410811MA4700LG56</t>
  </si>
  <si>
    <r>
      <rPr>
        <sz val="11"/>
        <color theme="1"/>
        <rFont val="仿宋_GB2312"/>
        <charset val="134"/>
      </rPr>
      <t>河南省焦作市山阳区建设东路</t>
    </r>
    <r>
      <rPr>
        <sz val="11"/>
        <color theme="1"/>
        <rFont val="Times New Roman"/>
        <charset val="134"/>
      </rPr>
      <t>18</t>
    </r>
    <r>
      <rPr>
        <sz val="11"/>
        <color theme="1"/>
        <rFont val="仿宋_GB2312"/>
        <charset val="134"/>
      </rPr>
      <t>号楼移民局楼下东起第三间</t>
    </r>
  </si>
  <si>
    <r>
      <rPr>
        <sz val="11"/>
        <color theme="1"/>
        <rFont val="仿宋_GB2312"/>
        <charset val="134"/>
      </rPr>
      <t>焦作市山阳区以诚通讯器材专营店</t>
    </r>
  </si>
  <si>
    <t>92410811MA42LEP59B</t>
  </si>
  <si>
    <r>
      <rPr>
        <sz val="11"/>
        <color theme="1"/>
        <rFont val="仿宋_GB2312"/>
        <charset val="134"/>
      </rPr>
      <t>河南省焦作市山阳区新山阳商城东区</t>
    </r>
    <r>
      <rPr>
        <sz val="11"/>
        <color theme="1"/>
        <rFont val="Times New Roman"/>
        <charset val="134"/>
      </rPr>
      <t>3</t>
    </r>
    <r>
      <rPr>
        <sz val="11"/>
        <color theme="1"/>
        <rFont val="仿宋_GB2312"/>
        <charset val="134"/>
      </rPr>
      <t>号</t>
    </r>
  </si>
  <si>
    <r>
      <rPr>
        <sz val="11"/>
        <color theme="1"/>
        <rFont val="仿宋_GB2312"/>
        <charset val="134"/>
      </rPr>
      <t>中国联通</t>
    </r>
    <r>
      <rPr>
        <sz val="11"/>
        <color theme="1"/>
        <rFont val="Times New Roman"/>
        <charset val="134"/>
      </rPr>
      <t>5G</t>
    </r>
    <r>
      <rPr>
        <sz val="11"/>
        <color theme="1"/>
        <rFont val="仿宋_GB2312"/>
        <charset val="134"/>
      </rPr>
      <t>智慧生活馆</t>
    </r>
  </si>
  <si>
    <r>
      <rPr>
        <sz val="11"/>
        <color theme="1"/>
        <rFont val="仿宋_GB2312"/>
        <charset val="134"/>
      </rPr>
      <t>焦作市山阳区天浩手机店</t>
    </r>
  </si>
  <si>
    <t>92410811MA42FC609G</t>
  </si>
  <si>
    <r>
      <rPr>
        <sz val="11"/>
        <color theme="1"/>
        <rFont val="仿宋_GB2312"/>
        <charset val="134"/>
      </rPr>
      <t>山阳区解放中路门面房</t>
    </r>
    <r>
      <rPr>
        <sz val="11"/>
        <color theme="1"/>
        <rFont val="Times New Roman"/>
        <charset val="134"/>
      </rPr>
      <t>2294</t>
    </r>
  </si>
  <si>
    <r>
      <rPr>
        <sz val="11"/>
        <color theme="1"/>
        <rFont val="仿宋_GB2312"/>
        <charset val="134"/>
      </rPr>
      <t>天浩通讯</t>
    </r>
  </si>
  <si>
    <r>
      <rPr>
        <sz val="11"/>
        <rFont val="仿宋_GB2312"/>
        <charset val="134"/>
      </rPr>
      <t>河南酷果星创数码科技有限公司第一分公司</t>
    </r>
  </si>
  <si>
    <t>91410811MAEPQ31Q49</t>
  </si>
  <si>
    <t>联营企业</t>
  </si>
  <si>
    <r>
      <rPr>
        <sz val="11"/>
        <rFont val="仿宋_GB2312"/>
        <charset val="134"/>
      </rPr>
      <t>深圳市爱施德股份有限公司</t>
    </r>
  </si>
  <si>
    <r>
      <rPr>
        <sz val="11"/>
        <rFont val="仿宋_GB2312"/>
        <charset val="134"/>
      </rPr>
      <t>河南省焦作市山阳区塔南路</t>
    </r>
    <r>
      <rPr>
        <sz val="11"/>
        <rFont val="Times New Roman"/>
        <charset val="134"/>
      </rPr>
      <t>558</t>
    </r>
    <r>
      <rPr>
        <sz val="11"/>
        <rFont val="仿宋_GB2312"/>
        <charset val="134"/>
      </rPr>
      <t>号丹尼斯百货</t>
    </r>
    <r>
      <rPr>
        <sz val="11"/>
        <rFont val="Times New Roman"/>
        <charset val="134"/>
      </rPr>
      <t>1</t>
    </r>
    <r>
      <rPr>
        <sz val="11"/>
        <rFont val="仿宋_GB2312"/>
        <charset val="134"/>
      </rPr>
      <t>层</t>
    </r>
    <r>
      <rPr>
        <sz val="11"/>
        <rFont val="Times New Roman"/>
        <charset val="134"/>
      </rPr>
      <t>031</t>
    </r>
    <r>
      <rPr>
        <sz val="11"/>
        <rFont val="仿宋_GB2312"/>
        <charset val="134"/>
      </rPr>
      <t>号</t>
    </r>
  </si>
  <si>
    <t>H-SION</t>
  </si>
  <si>
    <r>
      <rPr>
        <sz val="11"/>
        <color theme="1"/>
        <rFont val="仿宋_GB2312"/>
        <charset val="134"/>
      </rPr>
      <t>焦作市山阳区兴隆通讯店</t>
    </r>
  </si>
  <si>
    <t>92410811MA46BA6644</t>
  </si>
  <si>
    <r>
      <rPr>
        <sz val="11"/>
        <color theme="1"/>
        <rFont val="仿宋_GB2312"/>
        <charset val="134"/>
      </rPr>
      <t>山阳区解放东路统建</t>
    </r>
    <r>
      <rPr>
        <sz val="11"/>
        <color theme="1"/>
        <rFont val="Times New Roman"/>
        <charset val="134"/>
      </rPr>
      <t>63</t>
    </r>
    <r>
      <rPr>
        <sz val="11"/>
        <color theme="1"/>
        <rFont val="仿宋_GB2312"/>
        <charset val="134"/>
      </rPr>
      <t>号</t>
    </r>
    <r>
      <rPr>
        <sz val="11"/>
        <color theme="1"/>
        <rFont val="Times New Roman"/>
        <charset val="134"/>
      </rPr>
      <t>444</t>
    </r>
    <r>
      <rPr>
        <sz val="11"/>
        <color theme="1"/>
        <rFont val="仿宋_GB2312"/>
        <charset val="134"/>
      </rPr>
      <t>号</t>
    </r>
  </si>
  <si>
    <r>
      <rPr>
        <sz val="11"/>
        <color theme="1"/>
        <rFont val="仿宋_GB2312"/>
        <charset val="134"/>
      </rPr>
      <t>焦作市山阳区</t>
    </r>
    <r>
      <rPr>
        <sz val="11"/>
        <color theme="1"/>
        <rFont val="Times New Roman"/>
        <charset val="134"/>
      </rPr>
      <t xml:space="preserve">
</t>
    </r>
    <r>
      <rPr>
        <sz val="11"/>
        <color theme="1"/>
        <rFont val="仿宋_GB2312"/>
        <charset val="134"/>
      </rPr>
      <t>兴隆通讯店</t>
    </r>
  </si>
  <si>
    <r>
      <rPr>
        <sz val="11"/>
        <color theme="1"/>
        <rFont val="仿宋_GB2312"/>
        <charset val="134"/>
      </rPr>
      <t>山阳区解放东路</t>
    </r>
    <r>
      <rPr>
        <sz val="11"/>
        <color theme="1"/>
        <rFont val="Times New Roman"/>
        <charset val="134"/>
      </rPr>
      <t xml:space="preserve">
</t>
    </r>
    <r>
      <rPr>
        <sz val="11"/>
        <color theme="1"/>
        <rFont val="仿宋_GB2312"/>
        <charset val="134"/>
      </rPr>
      <t>统建</t>
    </r>
    <r>
      <rPr>
        <sz val="11"/>
        <color theme="1"/>
        <rFont val="Times New Roman"/>
        <charset val="134"/>
      </rPr>
      <t>63</t>
    </r>
    <r>
      <rPr>
        <sz val="11"/>
        <color theme="1"/>
        <rFont val="仿宋_GB2312"/>
        <charset val="134"/>
      </rPr>
      <t>号</t>
    </r>
    <r>
      <rPr>
        <sz val="11"/>
        <color theme="1"/>
        <rFont val="Times New Roman"/>
        <charset val="134"/>
      </rPr>
      <t>444</t>
    </r>
    <r>
      <rPr>
        <sz val="11"/>
        <color theme="1"/>
        <rFont val="仿宋_GB2312"/>
        <charset val="134"/>
      </rPr>
      <t>号</t>
    </r>
  </si>
  <si>
    <r>
      <rPr>
        <sz val="11"/>
        <color theme="1"/>
        <rFont val="仿宋_GB2312"/>
        <charset val="134"/>
      </rPr>
      <t>焦作市山阳区环骏通讯设备商行</t>
    </r>
  </si>
  <si>
    <t>92410811MA9FYX5E9Q</t>
  </si>
  <si>
    <r>
      <rPr>
        <sz val="11"/>
        <color theme="1"/>
        <rFont val="仿宋_GB2312"/>
        <charset val="134"/>
      </rPr>
      <t>中型</t>
    </r>
  </si>
  <si>
    <r>
      <rPr>
        <sz val="11"/>
        <color theme="1"/>
        <rFont val="仿宋_GB2312"/>
        <charset val="134"/>
      </rPr>
      <t>山阳区解放东路统建</t>
    </r>
    <r>
      <rPr>
        <sz val="11"/>
        <color theme="1"/>
        <rFont val="Times New Roman"/>
        <charset val="134"/>
      </rPr>
      <t>63</t>
    </r>
    <r>
      <rPr>
        <sz val="11"/>
        <color theme="1"/>
        <rFont val="仿宋_GB2312"/>
        <charset val="134"/>
      </rPr>
      <t>号</t>
    </r>
    <r>
      <rPr>
        <sz val="11"/>
        <color theme="1"/>
        <rFont val="Times New Roman"/>
        <charset val="134"/>
      </rPr>
      <t>442</t>
    </r>
    <r>
      <rPr>
        <sz val="11"/>
        <color theme="1"/>
        <rFont val="仿宋_GB2312"/>
        <charset val="134"/>
      </rPr>
      <t>号</t>
    </r>
  </si>
  <si>
    <r>
      <rPr>
        <sz val="11"/>
        <color theme="1"/>
        <rFont val="仿宋_GB2312"/>
        <charset val="134"/>
      </rPr>
      <t>山阳区解放东路</t>
    </r>
    <r>
      <rPr>
        <sz val="11"/>
        <color theme="1"/>
        <rFont val="Times New Roman"/>
        <charset val="134"/>
      </rPr>
      <t xml:space="preserve">
</t>
    </r>
    <r>
      <rPr>
        <sz val="11"/>
        <color theme="1"/>
        <rFont val="仿宋_GB2312"/>
        <charset val="134"/>
      </rPr>
      <t>统建</t>
    </r>
    <r>
      <rPr>
        <sz val="11"/>
        <color theme="1"/>
        <rFont val="Times New Roman"/>
        <charset val="134"/>
      </rPr>
      <t>63</t>
    </r>
    <r>
      <rPr>
        <sz val="11"/>
        <color theme="1"/>
        <rFont val="仿宋_GB2312"/>
        <charset val="134"/>
      </rPr>
      <t>号</t>
    </r>
    <r>
      <rPr>
        <sz val="11"/>
        <color theme="1"/>
        <rFont val="Times New Roman"/>
        <charset val="134"/>
      </rPr>
      <t>442</t>
    </r>
    <r>
      <rPr>
        <sz val="11"/>
        <color theme="1"/>
        <rFont val="仿宋_GB2312"/>
        <charset val="134"/>
      </rPr>
      <t>号</t>
    </r>
  </si>
  <si>
    <r>
      <rPr>
        <sz val="11"/>
        <color theme="1"/>
        <rFont val="仿宋_GB2312"/>
        <charset val="134"/>
      </rPr>
      <t>中国联合网络通信有限公司焦作市分公司</t>
    </r>
  </si>
  <si>
    <t>91410800731291403R</t>
  </si>
  <si>
    <r>
      <rPr>
        <sz val="11"/>
        <color theme="1"/>
        <rFont val="仿宋_GB2312"/>
        <charset val="134"/>
      </rPr>
      <t>大型</t>
    </r>
  </si>
  <si>
    <r>
      <rPr>
        <sz val="11"/>
        <color theme="1"/>
        <rFont val="仿宋_GB2312"/>
        <charset val="134"/>
      </rPr>
      <t>中国联通</t>
    </r>
  </si>
  <si>
    <r>
      <rPr>
        <sz val="11"/>
        <color theme="1"/>
        <rFont val="仿宋_GB2312"/>
        <charset val="134"/>
      </rPr>
      <t>焦作市塔南路</t>
    </r>
    <r>
      <rPr>
        <sz val="11"/>
        <color theme="1"/>
        <rFont val="Times New Roman"/>
        <charset val="134"/>
      </rPr>
      <t>369</t>
    </r>
    <r>
      <rPr>
        <sz val="11"/>
        <color theme="1"/>
        <rFont val="仿宋_GB2312"/>
        <charset val="134"/>
      </rPr>
      <t>号</t>
    </r>
  </si>
  <si>
    <r>
      <rPr>
        <sz val="11"/>
        <color theme="1"/>
        <rFont val="仿宋_GB2312"/>
        <charset val="134"/>
      </rPr>
      <t>中国联合网络通信有限公司博爱县分公司柏山营业厅</t>
    </r>
  </si>
  <si>
    <t>91410800MA3XDGB90C</t>
  </si>
  <si>
    <r>
      <rPr>
        <sz val="11"/>
        <color theme="1"/>
        <rFont val="仿宋_GB2312"/>
        <charset val="134"/>
      </rPr>
      <t>焦作市博爱县柏山营业厅</t>
    </r>
  </si>
  <si>
    <r>
      <rPr>
        <sz val="11"/>
        <color theme="1"/>
        <rFont val="仿宋_GB2312"/>
        <charset val="134"/>
      </rPr>
      <t>博爱县柏山镇柏山村</t>
    </r>
  </si>
  <si>
    <r>
      <rPr>
        <sz val="11"/>
        <rFont val="仿宋_GB2312"/>
        <charset val="134"/>
      </rPr>
      <t>中国联合网络通信有限公司焦作市分公司</t>
    </r>
  </si>
  <si>
    <r>
      <rPr>
        <sz val="11"/>
        <rFont val="仿宋_GB2312"/>
        <charset val="134"/>
      </rPr>
      <t>中国联通</t>
    </r>
  </si>
  <si>
    <r>
      <rPr>
        <sz val="11"/>
        <rFont val="仿宋_GB2312"/>
        <charset val="134"/>
      </rPr>
      <t>焦作市塔南路</t>
    </r>
    <r>
      <rPr>
        <sz val="11"/>
        <rFont val="Times New Roman"/>
        <charset val="134"/>
      </rPr>
      <t>369</t>
    </r>
    <r>
      <rPr>
        <sz val="11"/>
        <rFont val="仿宋_GB2312"/>
        <charset val="134"/>
      </rPr>
      <t>号</t>
    </r>
  </si>
  <si>
    <r>
      <rPr>
        <sz val="11"/>
        <rFont val="仿宋_GB2312"/>
        <charset val="134"/>
      </rPr>
      <t>中国联合网络通信有限公司博爱县分公司东城营业厅</t>
    </r>
  </si>
  <si>
    <t>91410800MA3XDFTM9J</t>
  </si>
  <si>
    <r>
      <rPr>
        <sz val="11"/>
        <rFont val="仿宋_GB2312"/>
        <charset val="134"/>
      </rPr>
      <t>博爱东城营业厅</t>
    </r>
  </si>
  <si>
    <r>
      <rPr>
        <sz val="11"/>
        <rFont val="仿宋_GB2312"/>
        <charset val="134"/>
      </rPr>
      <t>河南省焦作市博爱县海华路（南段）</t>
    </r>
    <r>
      <rPr>
        <sz val="11"/>
        <rFont val="Times New Roman"/>
        <charset val="134"/>
      </rPr>
      <t>6</t>
    </r>
    <r>
      <rPr>
        <sz val="11"/>
        <rFont val="仿宋_GB2312"/>
        <charset val="134"/>
      </rPr>
      <t>号</t>
    </r>
  </si>
  <si>
    <r>
      <rPr>
        <sz val="11"/>
        <rFont val="仿宋_GB2312"/>
        <charset val="134"/>
      </rPr>
      <t>中国联合网络通信有限公司博爱县分公司华兴营业厅</t>
    </r>
  </si>
  <si>
    <t>91410800MADGA6ML86</t>
  </si>
  <si>
    <r>
      <rPr>
        <sz val="11"/>
        <rFont val="仿宋_GB2312"/>
        <charset val="134"/>
      </rPr>
      <t>焦作市博爱县华兴社区厅</t>
    </r>
  </si>
  <si>
    <r>
      <rPr>
        <sz val="11"/>
        <rFont val="仿宋_GB2312"/>
        <charset val="134"/>
      </rPr>
      <t>河南省焦作市博爱县清化镇华兴小区</t>
    </r>
    <r>
      <rPr>
        <sz val="11"/>
        <rFont val="Times New Roman"/>
        <charset val="134"/>
      </rPr>
      <t>4</t>
    </r>
    <r>
      <rPr>
        <sz val="11"/>
        <rFont val="仿宋_GB2312"/>
        <charset val="134"/>
      </rPr>
      <t>号楼门面房</t>
    </r>
  </si>
  <si>
    <r>
      <rPr>
        <sz val="11"/>
        <rFont val="仿宋_GB2312"/>
        <charset val="134"/>
      </rPr>
      <t>中国联合网络通信有限公司博爱县分公司金城营业厅</t>
    </r>
  </si>
  <si>
    <t>91410800MA3XDGB319</t>
  </si>
  <si>
    <r>
      <rPr>
        <sz val="11"/>
        <rFont val="仿宋_GB2312"/>
        <charset val="134"/>
      </rPr>
      <t>博爱金城营业厅</t>
    </r>
  </si>
  <si>
    <r>
      <rPr>
        <sz val="11"/>
        <rFont val="仿宋_GB2312"/>
        <charset val="134"/>
      </rPr>
      <t>博爱县金城乡西金城村</t>
    </r>
  </si>
  <si>
    <r>
      <rPr>
        <sz val="11"/>
        <rFont val="仿宋_GB2312"/>
        <charset val="134"/>
      </rPr>
      <t>中国联合网络通信有限公司博爱县分公司文化路营业厅</t>
    </r>
  </si>
  <si>
    <t>91410800MADFPYJ989</t>
  </si>
  <si>
    <r>
      <rPr>
        <sz val="11"/>
        <rFont val="仿宋_GB2312"/>
        <charset val="134"/>
      </rPr>
      <t>焦作市博爱县文化路营业厅</t>
    </r>
  </si>
  <si>
    <r>
      <rPr>
        <sz val="11"/>
        <rFont val="仿宋_GB2312"/>
        <charset val="134"/>
      </rPr>
      <t>河南省焦作市博爱县清化镇文化路江南怀府</t>
    </r>
    <r>
      <rPr>
        <sz val="11"/>
        <rFont val="Times New Roman"/>
        <charset val="134"/>
      </rPr>
      <t>5</t>
    </r>
    <r>
      <rPr>
        <sz val="11"/>
        <rFont val="仿宋_GB2312"/>
        <charset val="134"/>
      </rPr>
      <t>号</t>
    </r>
    <r>
      <rPr>
        <sz val="11"/>
        <rFont val="Times New Roman"/>
        <charset val="134"/>
      </rPr>
      <t>1</t>
    </r>
    <r>
      <rPr>
        <sz val="11"/>
        <rFont val="仿宋_GB2312"/>
        <charset val="134"/>
      </rPr>
      <t>层店</t>
    </r>
    <r>
      <rPr>
        <sz val="11"/>
        <rFont val="Times New Roman"/>
        <charset val="134"/>
      </rPr>
      <t>4</t>
    </r>
    <r>
      <rPr>
        <sz val="11"/>
        <rFont val="仿宋_GB2312"/>
        <charset val="134"/>
      </rPr>
      <t>间房</t>
    </r>
  </si>
  <si>
    <r>
      <rPr>
        <sz val="11"/>
        <rFont val="仿宋_GB2312"/>
        <charset val="134"/>
      </rPr>
      <t>中国联合网络通信有限公司博爱县分公司磨头营业厅</t>
    </r>
  </si>
  <si>
    <t>91410800MA3XDFTU49</t>
  </si>
  <si>
    <r>
      <rPr>
        <sz val="11"/>
        <rFont val="仿宋_GB2312"/>
        <charset val="134"/>
      </rPr>
      <t>博爱磨头营业厅</t>
    </r>
  </si>
  <si>
    <r>
      <rPr>
        <sz val="11"/>
        <rFont val="仿宋_GB2312"/>
        <charset val="134"/>
      </rPr>
      <t>博爱县磨头镇磨头村</t>
    </r>
  </si>
  <si>
    <r>
      <rPr>
        <sz val="11"/>
        <rFont val="仿宋_GB2312"/>
        <charset val="134"/>
      </rPr>
      <t>中国联合网络通信有限公司博爱县分公司苏家作新营业厅</t>
    </r>
  </si>
  <si>
    <t>91410800MADFPY0H2Q</t>
  </si>
  <si>
    <r>
      <rPr>
        <sz val="11"/>
        <rFont val="仿宋_GB2312"/>
        <charset val="134"/>
      </rPr>
      <t>焦作市博爱县苏家作新营业厅</t>
    </r>
  </si>
  <si>
    <r>
      <rPr>
        <sz val="11"/>
        <rFont val="仿宋_GB2312"/>
        <charset val="134"/>
      </rPr>
      <t>河南省焦作市博爱县苏家作乡街道</t>
    </r>
    <r>
      <rPr>
        <sz val="11"/>
        <rFont val="Times New Roman"/>
        <charset val="134"/>
      </rPr>
      <t>128</t>
    </r>
    <r>
      <rPr>
        <sz val="11"/>
        <rFont val="仿宋_GB2312"/>
        <charset val="134"/>
      </rPr>
      <t>号</t>
    </r>
  </si>
  <si>
    <r>
      <rPr>
        <sz val="11"/>
        <rFont val="仿宋_GB2312"/>
        <charset val="134"/>
      </rPr>
      <t>中国联合网络通信有限公司博爱县分公司西城营业厅</t>
    </r>
  </si>
  <si>
    <t>91410800MA3XDGBL9K</t>
  </si>
  <si>
    <r>
      <rPr>
        <sz val="11"/>
        <rFont val="仿宋_GB2312"/>
        <charset val="134"/>
      </rPr>
      <t>焦作市博爱县西城营业厅</t>
    </r>
  </si>
  <si>
    <r>
      <rPr>
        <sz val="11"/>
        <rFont val="仿宋_GB2312"/>
        <charset val="134"/>
      </rPr>
      <t>河南省焦作市博爱县清化镇团结路中段人民银行北临</t>
    </r>
  </si>
  <si>
    <r>
      <rPr>
        <sz val="11"/>
        <rFont val="仿宋_GB2312"/>
        <charset val="134"/>
      </rPr>
      <t>中国联合网络通信有限公司博爱县分公司孝敬营业厅</t>
    </r>
  </si>
  <si>
    <t>91410800MA3XDFU21U</t>
  </si>
  <si>
    <r>
      <rPr>
        <sz val="11"/>
        <rFont val="仿宋_GB2312"/>
        <charset val="134"/>
      </rPr>
      <t>焦作市博爱县孝敬营业厅</t>
    </r>
  </si>
  <si>
    <r>
      <rPr>
        <sz val="11"/>
        <rFont val="仿宋_GB2312"/>
        <charset val="134"/>
      </rPr>
      <t>博爱县孝敬镇孝敬村</t>
    </r>
  </si>
  <si>
    <r>
      <rPr>
        <sz val="11"/>
        <rFont val="仿宋_GB2312"/>
        <charset val="134"/>
      </rPr>
      <t>中国联合网络通信有限公司博爱县分公司许良营业厅</t>
    </r>
  </si>
  <si>
    <t>91410800MA3XDGB07Q</t>
  </si>
  <si>
    <r>
      <rPr>
        <sz val="11"/>
        <rFont val="仿宋_GB2312"/>
        <charset val="134"/>
      </rPr>
      <t>博爱许良营业厅</t>
    </r>
  </si>
  <si>
    <r>
      <rPr>
        <sz val="11"/>
        <rFont val="仿宋_GB2312"/>
        <charset val="134"/>
      </rPr>
      <t>河南省焦作市博爱县许良镇许良村</t>
    </r>
  </si>
  <si>
    <r>
      <rPr>
        <sz val="11"/>
        <rFont val="仿宋_GB2312"/>
        <charset val="134"/>
      </rPr>
      <t>中国联合网络通信有限公司博爱县分公司阳庙营业厅</t>
    </r>
  </si>
  <si>
    <t>91410800MA3XDGAC9M</t>
  </si>
  <si>
    <r>
      <rPr>
        <sz val="11"/>
        <rFont val="仿宋_GB2312"/>
        <charset val="134"/>
      </rPr>
      <t>焦作市博爱县阳庙营业厅</t>
    </r>
  </si>
  <si>
    <r>
      <rPr>
        <sz val="11"/>
        <rFont val="仿宋_GB2312"/>
        <charset val="134"/>
      </rPr>
      <t>博爱县阳庙镇杨庄村</t>
    </r>
  </si>
  <si>
    <r>
      <rPr>
        <sz val="11"/>
        <rFont val="仿宋_GB2312"/>
        <charset val="134"/>
      </rPr>
      <t>中国联合网络通信有限公司博爱县分公司月山营业厅</t>
    </r>
  </si>
  <si>
    <t>91410822MA3XDGBP1X</t>
  </si>
  <si>
    <r>
      <rPr>
        <sz val="11"/>
        <rFont val="仿宋_GB2312"/>
        <charset val="134"/>
      </rPr>
      <t>焦作市博爱县月山营业厅</t>
    </r>
  </si>
  <si>
    <r>
      <rPr>
        <sz val="11"/>
        <rFont val="仿宋_GB2312"/>
        <charset val="134"/>
      </rPr>
      <t>博爱县月山镇上庄村</t>
    </r>
  </si>
  <si>
    <r>
      <rPr>
        <sz val="11"/>
        <rFont val="仿宋_GB2312"/>
        <charset val="134"/>
      </rPr>
      <t>中国联合网络通信有限公司博爱县分公司张茹集营业厅</t>
    </r>
  </si>
  <si>
    <t>91410800MA3XDGBG8C</t>
  </si>
  <si>
    <r>
      <rPr>
        <sz val="11"/>
        <rFont val="仿宋_GB2312"/>
        <charset val="134"/>
      </rPr>
      <t>焦作市博爱县张茹集营业厅</t>
    </r>
  </si>
  <si>
    <r>
      <rPr>
        <sz val="11"/>
        <rFont val="仿宋_GB2312"/>
        <charset val="134"/>
      </rPr>
      <t>博爱县张茹集乡张茹集村</t>
    </r>
  </si>
  <si>
    <r>
      <rPr>
        <sz val="11"/>
        <color theme="1"/>
        <rFont val="仿宋_GB2312"/>
        <charset val="134"/>
      </rPr>
      <t>中国联合网络通信有限公司博爱县分公司中山路营业厅</t>
    </r>
  </si>
  <si>
    <t>91410800MA3XDGUG4U</t>
  </si>
  <si>
    <r>
      <rPr>
        <sz val="11"/>
        <color theme="1"/>
        <rFont val="仿宋_GB2312"/>
        <charset val="134"/>
      </rPr>
      <t>博爱中山路营业厅</t>
    </r>
  </si>
  <si>
    <r>
      <rPr>
        <sz val="11"/>
        <color theme="1"/>
        <rFont val="仿宋_GB2312"/>
        <charset val="134"/>
      </rPr>
      <t>博爱县中山路宏基中心广场商业楼</t>
    </r>
    <r>
      <rPr>
        <sz val="11"/>
        <color theme="1"/>
        <rFont val="Times New Roman"/>
        <charset val="134"/>
      </rPr>
      <t>1-2</t>
    </r>
    <r>
      <rPr>
        <sz val="11"/>
        <color theme="1"/>
        <rFont val="仿宋_GB2312"/>
        <charset val="134"/>
      </rPr>
      <t>层</t>
    </r>
    <r>
      <rPr>
        <sz val="11"/>
        <color theme="1"/>
        <rFont val="Times New Roman"/>
        <charset val="134"/>
      </rPr>
      <t>c1-050</t>
    </r>
    <r>
      <rPr>
        <sz val="11"/>
        <color theme="1"/>
        <rFont val="仿宋_GB2312"/>
        <charset val="134"/>
      </rPr>
      <t>、</t>
    </r>
    <r>
      <rPr>
        <sz val="11"/>
        <color theme="1"/>
        <rFont val="Times New Roman"/>
        <charset val="134"/>
      </rPr>
      <t>051</t>
    </r>
    <r>
      <rPr>
        <sz val="11"/>
        <color theme="1"/>
        <rFont val="仿宋_GB2312"/>
        <charset val="134"/>
      </rPr>
      <t>号</t>
    </r>
  </si>
  <si>
    <r>
      <rPr>
        <sz val="11"/>
        <color theme="1"/>
        <rFont val="仿宋_GB2312"/>
        <charset val="134"/>
      </rPr>
      <t>中国联合网络通信有限公司焦作市分公司高新营业厅</t>
    </r>
  </si>
  <si>
    <t>91410800MA3XDU7XXK</t>
  </si>
  <si>
    <r>
      <rPr>
        <sz val="11"/>
        <color theme="1"/>
        <rFont val="仿宋_GB2312"/>
        <charset val="134"/>
      </rPr>
      <t>焦作市高新区世纪大道与怀庆路交叉口东南角</t>
    </r>
  </si>
  <si>
    <r>
      <rPr>
        <sz val="11"/>
        <color theme="1"/>
        <rFont val="仿宋_GB2312"/>
        <charset val="134"/>
      </rPr>
      <t>中国联合网络通信有限公司焦作市分公司文苑营业厅</t>
    </r>
  </si>
  <si>
    <t>91410800MADBHMTX8H</t>
  </si>
  <si>
    <r>
      <rPr>
        <sz val="11"/>
        <color theme="1"/>
        <rFont val="仿宋_GB2312"/>
        <charset val="134"/>
      </rPr>
      <t>解放高新东区营业厅</t>
    </r>
  </si>
  <si>
    <r>
      <rPr>
        <sz val="11"/>
        <color theme="1"/>
        <rFont val="仿宋_GB2312"/>
        <charset val="134"/>
      </rPr>
      <t>焦作市山阳区文苑街道祥和路西口农村信用社隔壁</t>
    </r>
  </si>
  <si>
    <r>
      <rPr>
        <sz val="11"/>
        <color theme="1"/>
        <rFont val="仿宋_GB2312"/>
        <charset val="134"/>
      </rPr>
      <t>中国联合网络通信有限公司焦作市分公司果园路营业厅</t>
    </r>
  </si>
  <si>
    <t>91410800MA3XDU7J5X</t>
  </si>
  <si>
    <r>
      <rPr>
        <sz val="11"/>
        <rFont val="仿宋_GB2312"/>
        <charset val="134"/>
      </rPr>
      <t>焦作市解放果园路营业厅</t>
    </r>
  </si>
  <si>
    <r>
      <rPr>
        <sz val="11"/>
        <rFont val="仿宋_GB2312"/>
        <charset val="134"/>
      </rPr>
      <t>焦作市解放区果园路与建设路交叉口向北</t>
    </r>
    <r>
      <rPr>
        <sz val="11"/>
        <rFont val="Times New Roman"/>
        <charset val="134"/>
      </rPr>
      <t>30</t>
    </r>
    <r>
      <rPr>
        <sz val="11"/>
        <rFont val="仿宋_GB2312"/>
        <charset val="134"/>
      </rPr>
      <t>路东</t>
    </r>
  </si>
  <si>
    <r>
      <rPr>
        <sz val="11"/>
        <rFont val="仿宋_GB2312"/>
        <charset val="134"/>
      </rPr>
      <t>中国联合网络通信有限公司焦作市分公司焦西业务部</t>
    </r>
  </si>
  <si>
    <t>91410800MADAHR591A</t>
  </si>
  <si>
    <r>
      <rPr>
        <sz val="11"/>
        <color theme="1"/>
        <rFont val="仿宋_GB2312"/>
        <charset val="134"/>
      </rPr>
      <t>焦作市解放区建设西路焦西营业厅</t>
    </r>
  </si>
  <si>
    <r>
      <rPr>
        <sz val="11"/>
        <rFont val="仿宋_GB2312"/>
        <charset val="134"/>
      </rPr>
      <t>焦作市解放区建设西路制革厂家属院</t>
    </r>
  </si>
  <si>
    <r>
      <rPr>
        <sz val="11"/>
        <color theme="1"/>
        <rFont val="仿宋_GB2312"/>
        <charset val="134"/>
      </rPr>
      <t>中国联合网络通信有限公司焦作市分公司民主路营业厅</t>
    </r>
  </si>
  <si>
    <t>91410800MA3XDU718M</t>
  </si>
  <si>
    <r>
      <rPr>
        <sz val="11"/>
        <color theme="1"/>
        <rFont val="仿宋_GB2312"/>
        <charset val="134"/>
      </rPr>
      <t>解放民主路营业厅</t>
    </r>
  </si>
  <si>
    <r>
      <rPr>
        <sz val="11"/>
        <rFont val="仿宋_GB2312"/>
        <charset val="134"/>
      </rPr>
      <t>焦作市民主北路二分局门口</t>
    </r>
  </si>
  <si>
    <r>
      <rPr>
        <sz val="11"/>
        <color theme="1"/>
        <rFont val="仿宋_GB2312"/>
        <charset val="134"/>
      </rPr>
      <t>中国联合网络通信有限公司焦作市分公司民主南路营业厅</t>
    </r>
  </si>
  <si>
    <t>91410800MA3XDUAM9E</t>
  </si>
  <si>
    <r>
      <rPr>
        <sz val="11"/>
        <color theme="1"/>
        <rFont val="仿宋_GB2312"/>
        <charset val="134"/>
      </rPr>
      <t>焦作市解放区民主南路营业厅</t>
    </r>
  </si>
  <si>
    <r>
      <rPr>
        <sz val="11"/>
        <rFont val="仿宋_GB2312"/>
        <charset val="134"/>
      </rPr>
      <t>焦作市解放区站前路</t>
    </r>
    <r>
      <rPr>
        <sz val="11"/>
        <rFont val="Times New Roman"/>
        <charset val="134"/>
      </rPr>
      <t>818</t>
    </r>
    <r>
      <rPr>
        <sz val="11"/>
        <rFont val="仿宋_GB2312"/>
        <charset val="134"/>
      </rPr>
      <t>号大丰商城</t>
    </r>
    <r>
      <rPr>
        <sz val="11"/>
        <rFont val="Times New Roman"/>
        <charset val="134"/>
      </rPr>
      <t>12A</t>
    </r>
  </si>
  <si>
    <r>
      <rPr>
        <sz val="11"/>
        <color theme="1"/>
        <rFont val="仿宋_GB2312"/>
        <charset val="134"/>
      </rPr>
      <t>中国联合网络通信有限公司焦作市分公司人民西路营业厅</t>
    </r>
  </si>
  <si>
    <t>91410800MA3XDU5QX3</t>
  </si>
  <si>
    <r>
      <rPr>
        <sz val="11"/>
        <color theme="1"/>
        <rFont val="仿宋_GB2312"/>
        <charset val="134"/>
      </rPr>
      <t>解放人民西路营业厅</t>
    </r>
  </si>
  <si>
    <r>
      <rPr>
        <sz val="11"/>
        <rFont val="仿宋_GB2312"/>
        <charset val="134"/>
      </rPr>
      <t>焦作市解放区民主南路焦作农信小区</t>
    </r>
    <r>
      <rPr>
        <sz val="11"/>
        <rFont val="Times New Roman"/>
        <charset val="134"/>
      </rPr>
      <t>(</t>
    </r>
    <r>
      <rPr>
        <sz val="11"/>
        <rFont val="仿宋_GB2312"/>
        <charset val="134"/>
      </rPr>
      <t>美中城西）</t>
    </r>
  </si>
  <si>
    <r>
      <rPr>
        <sz val="11"/>
        <color theme="1"/>
        <rFont val="仿宋_GB2312"/>
        <charset val="134"/>
      </rPr>
      <t>中国联合网络通信有限公司焦作市分公司塔北路营业厅</t>
    </r>
  </si>
  <si>
    <t>91410800MA9GE1WA23</t>
  </si>
  <si>
    <r>
      <rPr>
        <sz val="11"/>
        <color theme="1"/>
        <rFont val="仿宋_GB2312"/>
        <charset val="134"/>
      </rPr>
      <t>焦作市解放区塔北路营业厅</t>
    </r>
  </si>
  <si>
    <r>
      <rPr>
        <sz val="11"/>
        <rFont val="仿宋_GB2312"/>
        <charset val="134"/>
      </rPr>
      <t>焦作市解放区太行路与塔北路交叉口向西</t>
    </r>
    <r>
      <rPr>
        <sz val="11"/>
        <rFont val="Times New Roman"/>
        <charset val="134"/>
      </rPr>
      <t>30</t>
    </r>
    <r>
      <rPr>
        <sz val="11"/>
        <rFont val="仿宋_GB2312"/>
        <charset val="134"/>
      </rPr>
      <t>米路北</t>
    </r>
  </si>
  <si>
    <r>
      <rPr>
        <sz val="11"/>
        <color theme="1"/>
        <rFont val="仿宋_GB2312"/>
        <charset val="134"/>
      </rPr>
      <t>中国联合网络通信有限公司焦作市分公司太行路营业厅</t>
    </r>
  </si>
  <si>
    <t>91410800MA44WNGP1F</t>
  </si>
  <si>
    <r>
      <rPr>
        <sz val="11"/>
        <color theme="1"/>
        <rFont val="仿宋_GB2312"/>
        <charset val="134"/>
      </rPr>
      <t>焦作市解放区太行路太行路营业厅</t>
    </r>
  </si>
  <si>
    <r>
      <rPr>
        <sz val="11"/>
        <rFont val="仿宋_GB2312"/>
        <charset val="134"/>
      </rPr>
      <t>焦作市解放区太行路赛纳西谷南门东</t>
    </r>
    <r>
      <rPr>
        <sz val="11"/>
        <rFont val="Times New Roman"/>
        <charset val="134"/>
      </rPr>
      <t>30</t>
    </r>
    <r>
      <rPr>
        <sz val="11"/>
        <rFont val="仿宋_GB2312"/>
        <charset val="134"/>
      </rPr>
      <t>米路北</t>
    </r>
  </si>
  <si>
    <r>
      <rPr>
        <sz val="11"/>
        <color theme="1"/>
        <rFont val="仿宋_GB2312"/>
        <charset val="134"/>
      </rPr>
      <t>中国联合网络通信有限公司焦作市分公司映湖路营业厅</t>
    </r>
  </si>
  <si>
    <t>91410800MAD72P233Y</t>
  </si>
  <si>
    <r>
      <rPr>
        <sz val="11"/>
        <color theme="1"/>
        <rFont val="仿宋_GB2312"/>
        <charset val="134"/>
      </rPr>
      <t>焦作市解放区映湖路映湖路营业厅</t>
    </r>
  </si>
  <si>
    <r>
      <rPr>
        <sz val="11"/>
        <rFont val="仿宋_GB2312"/>
        <charset val="134"/>
      </rPr>
      <t>焦作市解放区映湖路西于村家园</t>
    </r>
    <r>
      <rPr>
        <sz val="11"/>
        <rFont val="Times New Roman"/>
        <charset val="134"/>
      </rPr>
      <t>5</t>
    </r>
    <r>
      <rPr>
        <sz val="11"/>
        <rFont val="仿宋_GB2312"/>
        <charset val="134"/>
      </rPr>
      <t>号楼门面房层</t>
    </r>
    <r>
      <rPr>
        <sz val="11"/>
        <rFont val="Times New Roman"/>
        <charset val="134"/>
      </rPr>
      <t>22</t>
    </r>
    <r>
      <rPr>
        <sz val="11"/>
        <rFont val="仿宋_GB2312"/>
        <charset val="134"/>
      </rPr>
      <t>房间</t>
    </r>
  </si>
  <si>
    <r>
      <rPr>
        <sz val="11"/>
        <color theme="1"/>
        <rFont val="仿宋_GB2312"/>
        <charset val="134"/>
      </rPr>
      <t>中国联合网络通信有限公司焦作市分公司自立营业厅</t>
    </r>
  </si>
  <si>
    <t>91410800MA45PFE56A</t>
  </si>
  <si>
    <r>
      <rPr>
        <sz val="11"/>
        <color theme="1"/>
        <rFont val="仿宋_GB2312"/>
        <charset val="134"/>
      </rPr>
      <t>解放自立营业厅</t>
    </r>
  </si>
  <si>
    <r>
      <rPr>
        <sz val="11"/>
        <rFont val="仿宋_GB2312"/>
        <charset val="134"/>
      </rPr>
      <t>焦作市解放区自立西街北口路西水厂小区</t>
    </r>
  </si>
  <si>
    <r>
      <rPr>
        <sz val="11"/>
        <color theme="1"/>
        <rFont val="仿宋_GB2312"/>
        <charset val="134"/>
      </rPr>
      <t>中国联合网络通信有限公司焦作市分公司待王营业厅</t>
    </r>
  </si>
  <si>
    <t>91410800MA403RFT79</t>
  </si>
  <si>
    <r>
      <rPr>
        <sz val="11"/>
        <color theme="1"/>
        <rFont val="仿宋_GB2312"/>
        <charset val="134"/>
      </rPr>
      <t>马村待王营业厅</t>
    </r>
  </si>
  <si>
    <r>
      <rPr>
        <sz val="11"/>
        <rFont val="仿宋_GB2312"/>
        <charset val="134"/>
      </rPr>
      <t>焦作市马村区待王街道菜市场对面</t>
    </r>
  </si>
  <si>
    <r>
      <rPr>
        <sz val="11"/>
        <color theme="1"/>
        <rFont val="仿宋_GB2312"/>
        <charset val="134"/>
      </rPr>
      <t>中国联合网络通信有限公司焦作市分公司九里山营业厅</t>
    </r>
  </si>
  <si>
    <t>91410800MA40D1QJ9A</t>
  </si>
  <si>
    <r>
      <rPr>
        <sz val="11"/>
        <color theme="1"/>
        <rFont val="仿宋_GB2312"/>
        <charset val="134"/>
      </rPr>
      <t>焦作市马村区九里山营业厅</t>
    </r>
  </si>
  <si>
    <r>
      <rPr>
        <sz val="11"/>
        <rFont val="仿宋_GB2312"/>
        <charset val="134"/>
      </rPr>
      <t>焦作市马村区九里山乡政府对面东</t>
    </r>
    <r>
      <rPr>
        <sz val="11"/>
        <rFont val="Times New Roman"/>
        <charset val="134"/>
      </rPr>
      <t>200</t>
    </r>
    <r>
      <rPr>
        <sz val="11"/>
        <rFont val="仿宋_GB2312"/>
        <charset val="134"/>
      </rPr>
      <t>米</t>
    </r>
  </si>
  <si>
    <r>
      <rPr>
        <sz val="11"/>
        <color theme="1"/>
        <rFont val="仿宋_GB2312"/>
        <charset val="134"/>
      </rPr>
      <t>中国联合网络通信有限公司焦作市分公司马村营业二厅</t>
    </r>
  </si>
  <si>
    <t>91410800MA403REN1W</t>
  </si>
  <si>
    <r>
      <rPr>
        <sz val="11"/>
        <color theme="1"/>
        <rFont val="仿宋_GB2312"/>
        <charset val="134"/>
      </rPr>
      <t>焦作市马村区文昌路营业厅</t>
    </r>
  </si>
  <si>
    <r>
      <rPr>
        <sz val="11"/>
        <rFont val="仿宋_GB2312"/>
        <charset val="134"/>
      </rPr>
      <t>焦作市马村区文昌路大转盘联通营业厅</t>
    </r>
  </si>
  <si>
    <r>
      <rPr>
        <sz val="11"/>
        <color theme="1"/>
        <rFont val="仿宋_GB2312"/>
        <charset val="134"/>
      </rPr>
      <t>中国联合网络通信有限公司孟州市分公司城伯营业厅</t>
    </r>
  </si>
  <si>
    <t>91410800MA3XC90Q5J</t>
  </si>
  <si>
    <r>
      <rPr>
        <sz val="11"/>
        <color theme="1"/>
        <rFont val="仿宋_GB2312"/>
        <charset val="134"/>
      </rPr>
      <t>孟州城伯营业厅</t>
    </r>
  </si>
  <si>
    <r>
      <rPr>
        <sz val="11"/>
        <rFont val="仿宋_GB2312"/>
        <charset val="134"/>
      </rPr>
      <t>孟州市城伯镇</t>
    </r>
  </si>
  <si>
    <r>
      <rPr>
        <sz val="11"/>
        <color theme="1"/>
        <rFont val="仿宋_GB2312"/>
        <charset val="134"/>
      </rPr>
      <t>中国联合网络通信有限公司孟州市分公司东小仇营业厅</t>
    </r>
  </si>
  <si>
    <t>91410800MA3XC90D9K</t>
  </si>
  <si>
    <r>
      <rPr>
        <sz val="11"/>
        <color theme="1"/>
        <rFont val="仿宋_GB2312"/>
        <charset val="134"/>
      </rPr>
      <t>孟州小仇营业厅</t>
    </r>
  </si>
  <si>
    <r>
      <rPr>
        <sz val="11"/>
        <rFont val="仿宋_GB2312"/>
        <charset val="134"/>
      </rPr>
      <t>孟州市东小仇村</t>
    </r>
  </si>
  <si>
    <r>
      <rPr>
        <sz val="11"/>
        <color theme="1"/>
        <rFont val="仿宋_GB2312"/>
        <charset val="134"/>
      </rPr>
      <t>中国联合网络通信有限公司孟州市分公司缑村营业厅</t>
    </r>
  </si>
  <si>
    <t>91410800MA3XC8TK83</t>
  </si>
  <si>
    <r>
      <rPr>
        <sz val="11"/>
        <color theme="1"/>
        <rFont val="仿宋_GB2312"/>
        <charset val="134"/>
      </rPr>
      <t>孟州缑村营业厅</t>
    </r>
  </si>
  <si>
    <r>
      <rPr>
        <sz val="11"/>
        <rFont val="仿宋_GB2312"/>
        <charset val="134"/>
      </rPr>
      <t>河南省孟州市缑村</t>
    </r>
  </si>
  <si>
    <r>
      <rPr>
        <sz val="11"/>
        <color theme="1"/>
        <rFont val="仿宋_GB2312"/>
        <charset val="134"/>
      </rPr>
      <t>中国联合网络通信有限公司孟州市分公司谷旦营业厅</t>
    </r>
  </si>
  <si>
    <t>91410800MA3XC8RE62</t>
  </si>
  <si>
    <r>
      <rPr>
        <sz val="11"/>
        <color theme="1"/>
        <rFont val="仿宋_GB2312"/>
        <charset val="134"/>
      </rPr>
      <t>孟州谷旦营业厅</t>
    </r>
  </si>
  <si>
    <r>
      <rPr>
        <sz val="11"/>
        <rFont val="仿宋_GB2312"/>
        <charset val="134"/>
      </rPr>
      <t>孟州市谷旦镇谷旦村</t>
    </r>
  </si>
  <si>
    <r>
      <rPr>
        <sz val="11"/>
        <color theme="1"/>
        <rFont val="仿宋_GB2312"/>
        <charset val="134"/>
      </rPr>
      <t>中国联合网络通信有限公司孟州市分公司河阳大街营业厅</t>
    </r>
  </si>
  <si>
    <t>91410800MA448P5G29</t>
  </si>
  <si>
    <r>
      <rPr>
        <sz val="11"/>
        <color theme="1"/>
        <rFont val="仿宋_GB2312"/>
        <charset val="134"/>
      </rPr>
      <t>孟州河阳路营业厅</t>
    </r>
  </si>
  <si>
    <r>
      <rPr>
        <sz val="11"/>
        <color theme="1"/>
        <rFont val="仿宋_GB2312"/>
        <charset val="134"/>
      </rPr>
      <t>河南省焦作市孟州河阳大街中段南侧</t>
    </r>
  </si>
  <si>
    <r>
      <rPr>
        <sz val="11"/>
        <color theme="1"/>
        <rFont val="仿宋_GB2312"/>
        <charset val="134"/>
      </rPr>
      <t>中国联合网络通信有限公司孟州市分公司化工营业厅</t>
    </r>
  </si>
  <si>
    <t>91410800MA3XC93286</t>
  </si>
  <si>
    <r>
      <rPr>
        <sz val="11"/>
        <color theme="1"/>
        <rFont val="仿宋_GB2312"/>
        <charset val="134"/>
      </rPr>
      <t>孟州化工营业厅</t>
    </r>
  </si>
  <si>
    <r>
      <rPr>
        <sz val="11"/>
        <color theme="1"/>
        <rFont val="仿宋_GB2312"/>
        <charset val="134"/>
      </rPr>
      <t>孟州市化工镇化工村</t>
    </r>
  </si>
  <si>
    <r>
      <rPr>
        <sz val="11"/>
        <color theme="1"/>
        <rFont val="仿宋_GB2312"/>
        <charset val="134"/>
      </rPr>
      <t>中国联合网络通信有限公司孟州市分公司槐树营业厅</t>
    </r>
  </si>
  <si>
    <t>91410800MA3XC8T043</t>
  </si>
  <si>
    <r>
      <rPr>
        <sz val="11"/>
        <color theme="1"/>
        <rFont val="仿宋_GB2312"/>
        <charset val="134"/>
      </rPr>
      <t>孟州槐树营业厅</t>
    </r>
  </si>
  <si>
    <r>
      <rPr>
        <sz val="11"/>
        <color theme="1"/>
        <rFont val="仿宋_GB2312"/>
        <charset val="134"/>
      </rPr>
      <t>孟州市槐树乡</t>
    </r>
  </si>
  <si>
    <r>
      <rPr>
        <sz val="11"/>
        <color theme="1"/>
        <rFont val="仿宋_GB2312"/>
        <charset val="134"/>
      </rPr>
      <t>中国联合网络通信有限公司孟州市分公司黄河大道营业厅</t>
    </r>
  </si>
  <si>
    <t>91410800MA3XC92F8X</t>
  </si>
  <si>
    <r>
      <rPr>
        <sz val="11"/>
        <color theme="1"/>
        <rFont val="仿宋_GB2312"/>
        <charset val="134"/>
      </rPr>
      <t>孟州黄河大道营业厅</t>
    </r>
  </si>
  <si>
    <r>
      <rPr>
        <sz val="11"/>
        <color theme="1"/>
        <rFont val="仿宋_GB2312"/>
        <charset val="134"/>
      </rPr>
      <t>孟州市黄河大道韩愈小学对面花园小区综合楼一楼</t>
    </r>
  </si>
  <si>
    <r>
      <rPr>
        <sz val="11"/>
        <color theme="1"/>
        <rFont val="仿宋_GB2312"/>
        <charset val="134"/>
      </rPr>
      <t>中国联合网络通信有限公司孟州市分公司会昌路营业厅</t>
    </r>
  </si>
  <si>
    <t>91410800MA3XC9221T</t>
  </si>
  <si>
    <r>
      <rPr>
        <sz val="11"/>
        <color theme="1"/>
        <rFont val="仿宋_GB2312"/>
        <charset val="134"/>
      </rPr>
      <t>孟州会昌路营业厅</t>
    </r>
  </si>
  <si>
    <r>
      <rPr>
        <sz val="11"/>
        <color theme="1"/>
        <rFont val="仿宋_GB2312"/>
        <charset val="134"/>
      </rPr>
      <t>孟州市会昌路</t>
    </r>
  </si>
  <si>
    <r>
      <rPr>
        <sz val="11"/>
        <color theme="1"/>
        <rFont val="仿宋_GB2312"/>
        <charset val="134"/>
      </rPr>
      <t>中国联合网络通信有限公司孟州市分公司南庄营业厅</t>
    </r>
  </si>
  <si>
    <t>91410800MA3XC90X2E</t>
  </si>
  <si>
    <r>
      <rPr>
        <sz val="11"/>
        <color theme="1"/>
        <rFont val="仿宋_GB2312"/>
        <charset val="134"/>
      </rPr>
      <t>孟州南庄营业厅</t>
    </r>
  </si>
  <si>
    <r>
      <rPr>
        <sz val="11"/>
        <color theme="1"/>
        <rFont val="仿宋_GB2312"/>
        <charset val="134"/>
      </rPr>
      <t>孟州市南庄镇</t>
    </r>
  </si>
  <si>
    <r>
      <rPr>
        <sz val="11"/>
        <color theme="1"/>
        <rFont val="仿宋_GB2312"/>
        <charset val="134"/>
      </rPr>
      <t>中国联合网络通信有限公司孟州市分公司西虢营业厅</t>
    </r>
  </si>
  <si>
    <t>91410800MA3XC91J4Y</t>
  </si>
  <si>
    <r>
      <rPr>
        <sz val="11"/>
        <color theme="1"/>
        <rFont val="仿宋_GB2312"/>
        <charset val="134"/>
      </rPr>
      <t>孟州西虢营业厅</t>
    </r>
  </si>
  <si>
    <r>
      <rPr>
        <sz val="11"/>
        <color theme="1"/>
        <rFont val="仿宋_GB2312"/>
        <charset val="134"/>
      </rPr>
      <t>孟州市西虢镇</t>
    </r>
  </si>
  <si>
    <r>
      <rPr>
        <sz val="11"/>
        <color theme="1"/>
        <rFont val="仿宋_GB2312"/>
        <charset val="134"/>
      </rPr>
      <t>中国联合网络通信有限公司孟州市分公司赵和营业厅</t>
    </r>
  </si>
  <si>
    <t>91410800MA3XC92T2N</t>
  </si>
  <si>
    <r>
      <rPr>
        <sz val="11"/>
        <color theme="1"/>
        <rFont val="仿宋_GB2312"/>
        <charset val="134"/>
      </rPr>
      <t>孟州赵和营业厅</t>
    </r>
  </si>
  <si>
    <r>
      <rPr>
        <sz val="11"/>
        <color theme="1"/>
        <rFont val="仿宋_GB2312"/>
        <charset val="134"/>
      </rPr>
      <t>孟州市赵和乡</t>
    </r>
  </si>
  <si>
    <r>
      <rPr>
        <sz val="11"/>
        <color theme="1"/>
        <rFont val="仿宋_GB2312"/>
        <charset val="134"/>
      </rPr>
      <t>中国联合网络通信有限公司沁阳市分公司崇义营业厅</t>
    </r>
  </si>
  <si>
    <t>91410800MA3XCQJJ5Y</t>
  </si>
  <si>
    <r>
      <rPr>
        <sz val="11"/>
        <color theme="1"/>
        <rFont val="仿宋_GB2312"/>
        <charset val="134"/>
      </rPr>
      <t>沁阳崇义营业厅</t>
    </r>
  </si>
  <si>
    <r>
      <rPr>
        <sz val="11"/>
        <color theme="1"/>
        <rFont val="仿宋_GB2312"/>
        <charset val="134"/>
      </rPr>
      <t>河南焦作沁阳崇义镇崇义镇乡镇府南邻</t>
    </r>
  </si>
  <si>
    <r>
      <rPr>
        <sz val="11"/>
        <color theme="1"/>
        <rFont val="仿宋_GB2312"/>
        <charset val="134"/>
      </rPr>
      <t>中国联合网络通信有限公司沁阳市分公司葛村营业厅</t>
    </r>
  </si>
  <si>
    <t>91410800MA3XCQMN7A</t>
  </si>
  <si>
    <r>
      <rPr>
        <sz val="11"/>
        <color theme="1"/>
        <rFont val="仿宋_GB2312"/>
        <charset val="134"/>
      </rPr>
      <t>沁阳葛村营业厅</t>
    </r>
  </si>
  <si>
    <r>
      <rPr>
        <sz val="11"/>
        <color theme="1"/>
        <rFont val="仿宋_GB2312"/>
        <charset val="134"/>
      </rPr>
      <t>河南焦作沁阳葛村镇邮政银行东临</t>
    </r>
  </si>
  <si>
    <r>
      <rPr>
        <sz val="11"/>
        <color theme="1"/>
        <rFont val="仿宋_GB2312"/>
        <charset val="134"/>
      </rPr>
      <t>中国联合网络通信有限公司沁阳市公司怀府西路营业厅</t>
    </r>
  </si>
  <si>
    <t>91410800MA3XCQMY7J</t>
  </si>
  <si>
    <r>
      <rPr>
        <sz val="11"/>
        <color theme="1"/>
        <rFont val="仿宋_GB2312"/>
        <charset val="134"/>
      </rPr>
      <t>沁阳怀府西路营业厅</t>
    </r>
  </si>
  <si>
    <r>
      <rPr>
        <sz val="11"/>
        <color theme="1"/>
        <rFont val="仿宋_GB2312"/>
        <charset val="134"/>
      </rPr>
      <t>沁阳市怀府西路</t>
    </r>
    <r>
      <rPr>
        <sz val="11"/>
        <color theme="1"/>
        <rFont val="Times New Roman"/>
        <charset val="134"/>
      </rPr>
      <t>51</t>
    </r>
    <r>
      <rPr>
        <sz val="11"/>
        <color theme="1"/>
        <rFont val="仿宋_GB2312"/>
        <charset val="134"/>
      </rPr>
      <t>号</t>
    </r>
  </si>
  <si>
    <r>
      <rPr>
        <sz val="11"/>
        <color theme="1"/>
        <rFont val="仿宋_GB2312"/>
        <charset val="134"/>
      </rPr>
      <t>中国联合网络通信有限公司沁阳市分公司怀府营业厅</t>
    </r>
  </si>
  <si>
    <t>91410800MA3XCQMK2P</t>
  </si>
  <si>
    <r>
      <rPr>
        <sz val="11"/>
        <color theme="1"/>
        <rFont val="仿宋_GB2312"/>
        <charset val="134"/>
      </rPr>
      <t>沁阳怀府东路营业厅</t>
    </r>
  </si>
  <si>
    <r>
      <rPr>
        <sz val="11"/>
        <color theme="1"/>
        <rFont val="仿宋_GB2312"/>
        <charset val="134"/>
      </rPr>
      <t>沁阳自治街十字路口邮政局东邻</t>
    </r>
  </si>
  <si>
    <r>
      <rPr>
        <sz val="11"/>
        <color theme="1"/>
        <rFont val="仿宋_GB2312"/>
        <charset val="134"/>
      </rPr>
      <t>中国联合网络通信有限公司沁阳市分公司怀府中路营业厅</t>
    </r>
  </si>
  <si>
    <t>91410800MA3XCQMP3Y</t>
  </si>
  <si>
    <r>
      <rPr>
        <sz val="11"/>
        <color theme="1"/>
        <rFont val="仿宋_GB2312"/>
        <charset val="134"/>
      </rPr>
      <t>沁阳怀府中路营业厅</t>
    </r>
  </si>
  <si>
    <r>
      <rPr>
        <sz val="11"/>
        <color theme="1"/>
        <rFont val="仿宋_GB2312"/>
        <charset val="134"/>
      </rPr>
      <t>沁阳市罗庄十字口西</t>
    </r>
    <r>
      <rPr>
        <sz val="11"/>
        <color theme="1"/>
        <rFont val="Times New Roman"/>
        <charset val="134"/>
      </rPr>
      <t>20</t>
    </r>
    <r>
      <rPr>
        <sz val="11"/>
        <color theme="1"/>
        <rFont val="仿宋_GB2312"/>
        <charset val="134"/>
      </rPr>
      <t>米路北</t>
    </r>
  </si>
  <si>
    <r>
      <rPr>
        <sz val="11"/>
        <color theme="1"/>
        <rFont val="仿宋_GB2312"/>
        <charset val="134"/>
      </rPr>
      <t>中国联合网络通信有限公司沁阳市分公司山王庄营业厅</t>
    </r>
  </si>
  <si>
    <t>91410800MA3XCQJW1W</t>
  </si>
  <si>
    <r>
      <rPr>
        <sz val="11"/>
        <color theme="1"/>
        <rFont val="仿宋_GB2312"/>
        <charset val="134"/>
      </rPr>
      <t>沁阳山王庄营业厅</t>
    </r>
  </si>
  <si>
    <r>
      <rPr>
        <sz val="11"/>
        <color theme="1"/>
        <rFont val="仿宋_GB2312"/>
        <charset val="134"/>
      </rPr>
      <t>河南焦作沁阳山王庄镇山王庄村口城门楼对面</t>
    </r>
  </si>
  <si>
    <r>
      <rPr>
        <sz val="11"/>
        <color theme="1"/>
        <rFont val="仿宋_GB2312"/>
        <charset val="134"/>
      </rPr>
      <t>中国联合网络通信有限公司沁阳市分公司王召营业厅</t>
    </r>
  </si>
  <si>
    <t>91410800MA3XCQJN8C</t>
  </si>
  <si>
    <r>
      <rPr>
        <sz val="11"/>
        <color theme="1"/>
        <rFont val="仿宋_GB2312"/>
        <charset val="134"/>
      </rPr>
      <t>沁阳王召营业厅</t>
    </r>
  </si>
  <si>
    <r>
      <rPr>
        <sz val="11"/>
        <color theme="1"/>
        <rFont val="仿宋_GB2312"/>
        <charset val="134"/>
      </rPr>
      <t>河南焦作沁阳王召乡东祝策村派出所对面</t>
    </r>
  </si>
  <si>
    <r>
      <rPr>
        <sz val="11"/>
        <color theme="1"/>
        <rFont val="仿宋_GB2312"/>
        <charset val="134"/>
      </rPr>
      <t>中国联合网络通信有限公司沁阳市分公司西万营业厅</t>
    </r>
  </si>
  <si>
    <t>91410800MA3XCQMC70</t>
  </si>
  <si>
    <r>
      <rPr>
        <sz val="11"/>
        <color theme="1"/>
        <rFont val="仿宋_GB2312"/>
        <charset val="134"/>
      </rPr>
      <t>沁阳西万营业厅</t>
    </r>
  </si>
  <si>
    <r>
      <rPr>
        <sz val="11"/>
        <color theme="1"/>
        <rFont val="仿宋_GB2312"/>
        <charset val="134"/>
      </rPr>
      <t>河南焦作沁阳西万镇转盘西南角</t>
    </r>
  </si>
  <si>
    <r>
      <rPr>
        <sz val="11"/>
        <color theme="1"/>
        <rFont val="仿宋_GB2312"/>
        <charset val="134"/>
      </rPr>
      <t>中国联合网络通信有限公司沁阳市分公司西向营业厅</t>
    </r>
  </si>
  <si>
    <t>91410800MA3XCQMQ1R</t>
  </si>
  <si>
    <r>
      <rPr>
        <sz val="11"/>
        <color theme="1"/>
        <rFont val="仿宋_GB2312"/>
        <charset val="134"/>
      </rPr>
      <t>焦作市沁阳市县西向营业厅</t>
    </r>
  </si>
  <si>
    <r>
      <rPr>
        <sz val="11"/>
        <color theme="1"/>
        <rFont val="仿宋_GB2312"/>
        <charset val="134"/>
      </rPr>
      <t>河南焦作沁阳西向镇一街</t>
    </r>
  </si>
  <si>
    <r>
      <rPr>
        <sz val="11"/>
        <color theme="1"/>
        <rFont val="仿宋_GB2312"/>
        <charset val="134"/>
      </rPr>
      <t>中国联合网络通信有限公司沁阳市分公司紫陵营业厅</t>
    </r>
  </si>
  <si>
    <t>91410800MA3XCQJ77R</t>
  </si>
  <si>
    <r>
      <rPr>
        <sz val="11"/>
        <color theme="1"/>
        <rFont val="仿宋_GB2312"/>
        <charset val="134"/>
      </rPr>
      <t>沁阳紫陵营业厅</t>
    </r>
  </si>
  <si>
    <r>
      <rPr>
        <sz val="11"/>
        <color theme="1"/>
        <rFont val="仿宋_GB2312"/>
        <charset val="134"/>
      </rPr>
      <t>河南焦作沁阳紫陵镇大街紫陵乡政府南</t>
    </r>
    <r>
      <rPr>
        <sz val="11"/>
        <color theme="1"/>
        <rFont val="Times New Roman"/>
        <charset val="134"/>
      </rPr>
      <t>100</t>
    </r>
    <r>
      <rPr>
        <sz val="11"/>
        <color theme="1"/>
        <rFont val="仿宋_GB2312"/>
        <charset val="134"/>
      </rPr>
      <t>米路西</t>
    </r>
  </si>
  <si>
    <r>
      <rPr>
        <sz val="11"/>
        <color theme="1"/>
        <rFont val="仿宋_GB2312"/>
        <charset val="134"/>
      </rPr>
      <t>中国联合网络通信有限公司焦作市分公司百间房营业厅</t>
    </r>
  </si>
  <si>
    <t>91410800MA403RFJ5T</t>
  </si>
  <si>
    <r>
      <rPr>
        <sz val="11"/>
        <color theme="1"/>
        <rFont val="仿宋_GB2312"/>
        <charset val="134"/>
      </rPr>
      <t>焦作市马村区百间房营业厅</t>
    </r>
  </si>
  <si>
    <r>
      <rPr>
        <sz val="11"/>
        <color theme="1"/>
        <rFont val="仿宋_GB2312"/>
        <charset val="134"/>
      </rPr>
      <t>焦辉路百间房乡桶张河村口东临</t>
    </r>
  </si>
  <si>
    <r>
      <rPr>
        <sz val="11"/>
        <color theme="1"/>
        <rFont val="仿宋_GB2312"/>
        <charset val="134"/>
      </rPr>
      <t>中国联合网络通信有限公司焦作市分公司解放东路营业厅</t>
    </r>
  </si>
  <si>
    <t>91410800MA3XDU7D6U</t>
  </si>
  <si>
    <r>
      <rPr>
        <sz val="11"/>
        <color theme="1"/>
        <rFont val="仿宋_GB2312"/>
        <charset val="134"/>
      </rPr>
      <t>焦作市山阳区解放东路营业厅</t>
    </r>
  </si>
  <si>
    <r>
      <rPr>
        <sz val="11"/>
        <color theme="1"/>
        <rFont val="仿宋_GB2312"/>
        <charset val="134"/>
      </rPr>
      <t>焦作市山阳区环城东路</t>
    </r>
  </si>
  <si>
    <r>
      <rPr>
        <sz val="11"/>
        <color theme="1"/>
        <rFont val="仿宋_GB2312"/>
        <charset val="134"/>
      </rPr>
      <t>中国联合网络通信有限公司焦作市分公司解放中路营业厅</t>
    </r>
  </si>
  <si>
    <t>91410800MA3XDUAC7Y</t>
  </si>
  <si>
    <r>
      <rPr>
        <sz val="11"/>
        <color theme="1"/>
        <rFont val="仿宋_GB2312"/>
        <charset val="134"/>
      </rPr>
      <t>焦作市山阳区解放中路营业厅</t>
    </r>
  </si>
  <si>
    <r>
      <rPr>
        <sz val="11"/>
        <color theme="1"/>
        <rFont val="仿宋_GB2312"/>
        <charset val="134"/>
      </rPr>
      <t>焦作市山阳区解放中路</t>
    </r>
    <r>
      <rPr>
        <sz val="11"/>
        <color theme="1"/>
        <rFont val="Times New Roman"/>
        <charset val="134"/>
      </rPr>
      <t>374</t>
    </r>
    <r>
      <rPr>
        <sz val="11"/>
        <color theme="1"/>
        <rFont val="仿宋_GB2312"/>
        <charset val="134"/>
      </rPr>
      <t>号</t>
    </r>
  </si>
  <si>
    <r>
      <rPr>
        <sz val="11"/>
        <color theme="1"/>
        <rFont val="仿宋_GB2312"/>
        <charset val="134"/>
      </rPr>
      <t>中国联合网络通讯有限公司焦作市分公司龙源湖营业厅</t>
    </r>
  </si>
  <si>
    <t>91410800MA3XDU670D</t>
  </si>
  <si>
    <r>
      <rPr>
        <sz val="11"/>
        <color theme="1"/>
        <rFont val="仿宋_GB2312"/>
        <charset val="134"/>
      </rPr>
      <t>焦作市山阳区丰收路龙源湖营业厅</t>
    </r>
  </si>
  <si>
    <r>
      <rPr>
        <sz val="11"/>
        <color theme="1"/>
        <rFont val="仿宋_GB2312"/>
        <charset val="134"/>
      </rPr>
      <t>焦作市丰收路教育新村西邻</t>
    </r>
  </si>
  <si>
    <r>
      <rPr>
        <sz val="11"/>
        <color theme="1"/>
        <rFont val="仿宋_GB2312"/>
        <charset val="134"/>
      </rPr>
      <t>中国联合网络通信有限公司焦作市分公司人民东路营业厅</t>
    </r>
  </si>
  <si>
    <t>91410800MADK49793T</t>
  </si>
  <si>
    <r>
      <rPr>
        <sz val="11"/>
        <color theme="1"/>
        <rFont val="仿宋_GB2312"/>
        <charset val="134"/>
      </rPr>
      <t>焦作市山阳区人民东路营业厅</t>
    </r>
  </si>
  <si>
    <r>
      <rPr>
        <sz val="11"/>
        <color theme="1"/>
        <rFont val="仿宋_GB2312"/>
        <charset val="134"/>
      </rPr>
      <t>河南省焦作市山阳区人民路（东段）</t>
    </r>
    <r>
      <rPr>
        <sz val="11"/>
        <color theme="1"/>
        <rFont val="Times New Roman"/>
        <charset val="134"/>
      </rPr>
      <t>2999</t>
    </r>
    <r>
      <rPr>
        <sz val="11"/>
        <color theme="1"/>
        <rFont val="仿宋_GB2312"/>
        <charset val="134"/>
      </rPr>
      <t>号亿祥东郡幸福里</t>
    </r>
    <r>
      <rPr>
        <sz val="11"/>
        <color theme="1"/>
        <rFont val="Times New Roman"/>
        <charset val="134"/>
      </rPr>
      <t>E-3</t>
    </r>
    <r>
      <rPr>
        <sz val="11"/>
        <color theme="1"/>
        <rFont val="仿宋_GB2312"/>
        <charset val="134"/>
      </rPr>
      <t>号楼</t>
    </r>
    <r>
      <rPr>
        <sz val="11"/>
        <color theme="1"/>
        <rFont val="Times New Roman"/>
        <charset val="134"/>
      </rPr>
      <t>6</t>
    </r>
    <r>
      <rPr>
        <sz val="11"/>
        <color theme="1"/>
        <rFont val="仿宋_GB2312"/>
        <charset val="134"/>
      </rPr>
      <t>号商铺</t>
    </r>
  </si>
  <si>
    <r>
      <rPr>
        <sz val="11"/>
        <color theme="1"/>
        <rFont val="仿宋_GB2312"/>
        <charset val="134"/>
      </rPr>
      <t>中国联合网络通信有限公司焦作市分公司塔南路营业厅</t>
    </r>
  </si>
  <si>
    <t>91410800MA3XDU4R1P</t>
  </si>
  <si>
    <r>
      <rPr>
        <sz val="11"/>
        <color theme="1"/>
        <rFont val="仿宋_GB2312"/>
        <charset val="134"/>
      </rPr>
      <t>焦作塔南路营业厅</t>
    </r>
  </si>
  <si>
    <r>
      <rPr>
        <sz val="11"/>
        <color theme="1"/>
        <rFont val="仿宋_GB2312"/>
        <charset val="134"/>
      </rPr>
      <t>中国联合网络通信有限公司焦作市分公司新城营业厅</t>
    </r>
  </si>
  <si>
    <t>91410800MA44PP9P4H</t>
  </si>
  <si>
    <r>
      <rPr>
        <sz val="11"/>
        <color theme="1"/>
        <rFont val="仿宋_GB2312"/>
        <charset val="134"/>
      </rPr>
      <t>焦作市山阳区新城营业厅</t>
    </r>
  </si>
  <si>
    <r>
      <rPr>
        <sz val="11"/>
        <color theme="1"/>
        <rFont val="仿宋_GB2312"/>
        <charset val="134"/>
      </rPr>
      <t>河南省焦作市山阳区新城街道山阳路</t>
    </r>
    <r>
      <rPr>
        <sz val="11"/>
        <color theme="1"/>
        <rFont val="Times New Roman"/>
        <charset val="134"/>
      </rPr>
      <t>2480</t>
    </r>
    <r>
      <rPr>
        <sz val="11"/>
        <color theme="1"/>
        <rFont val="仿宋_GB2312"/>
        <charset val="134"/>
      </rPr>
      <t>号</t>
    </r>
    <r>
      <rPr>
        <sz val="11"/>
        <color theme="1"/>
        <rFont val="Times New Roman"/>
        <charset val="134"/>
      </rPr>
      <t>-</t>
    </r>
    <r>
      <rPr>
        <sz val="11"/>
        <color theme="1"/>
        <rFont val="仿宋_GB2312"/>
        <charset val="134"/>
      </rPr>
      <t>幢</t>
    </r>
    <r>
      <rPr>
        <sz val="11"/>
        <color theme="1"/>
        <rFont val="Times New Roman"/>
        <charset val="134"/>
      </rPr>
      <t>2</t>
    </r>
  </si>
  <si>
    <r>
      <rPr>
        <sz val="11"/>
        <color theme="1"/>
        <rFont val="仿宋_GB2312"/>
        <charset val="134"/>
      </rPr>
      <t>中国联合网络通信有限公司温县分公司北冷营业厅</t>
    </r>
  </si>
  <si>
    <t>91410800MA3XC9KJ58</t>
  </si>
  <si>
    <r>
      <rPr>
        <sz val="11"/>
        <color theme="1"/>
        <rFont val="仿宋_GB2312"/>
        <charset val="134"/>
      </rPr>
      <t>焦作市温县北冷营业厅</t>
    </r>
  </si>
  <si>
    <r>
      <rPr>
        <sz val="11"/>
        <color theme="1"/>
        <rFont val="仿宋_GB2312"/>
        <charset val="134"/>
      </rPr>
      <t>温县北冷乡周村口</t>
    </r>
  </si>
  <si>
    <r>
      <rPr>
        <sz val="11"/>
        <color theme="1"/>
        <rFont val="仿宋_GB2312"/>
        <charset val="134"/>
      </rPr>
      <t>中国联合网络通信有限公司温县分公司慈胜营业厅</t>
    </r>
  </si>
  <si>
    <t>91410800MADE7G718Y</t>
  </si>
  <si>
    <r>
      <rPr>
        <sz val="11"/>
        <color theme="1"/>
        <rFont val="仿宋_GB2312"/>
        <charset val="134"/>
      </rPr>
      <t>焦作市温县慈胜营业厅</t>
    </r>
  </si>
  <si>
    <r>
      <rPr>
        <sz val="11"/>
        <color theme="1"/>
        <rFont val="仿宋_GB2312"/>
        <charset val="134"/>
      </rPr>
      <t>河南省焦作市温县岳村街道祥云路东侧，温泉路南北两侧街道中嘉丽景（东区）</t>
    </r>
    <r>
      <rPr>
        <sz val="11"/>
        <color theme="1"/>
        <rFont val="Times New Roman"/>
        <charset val="134"/>
      </rPr>
      <t>8</t>
    </r>
    <r>
      <rPr>
        <sz val="11"/>
        <color theme="1"/>
        <rFont val="仿宋_GB2312"/>
        <charset val="134"/>
      </rPr>
      <t>号楼</t>
    </r>
    <r>
      <rPr>
        <sz val="11"/>
        <color theme="1"/>
        <rFont val="Times New Roman"/>
        <charset val="134"/>
      </rPr>
      <t>107</t>
    </r>
    <r>
      <rPr>
        <sz val="11"/>
        <color theme="1"/>
        <rFont val="仿宋_GB2312"/>
        <charset val="134"/>
      </rPr>
      <t>、</t>
    </r>
    <r>
      <rPr>
        <sz val="11"/>
        <color theme="1"/>
        <rFont val="Times New Roman"/>
        <charset val="134"/>
      </rPr>
      <t>207</t>
    </r>
    <r>
      <rPr>
        <sz val="11"/>
        <color theme="1"/>
        <rFont val="仿宋_GB2312"/>
        <charset val="134"/>
      </rPr>
      <t>房</t>
    </r>
  </si>
  <si>
    <r>
      <rPr>
        <sz val="11"/>
        <color theme="1"/>
        <rFont val="仿宋_GB2312"/>
        <charset val="134"/>
      </rPr>
      <t>中国联合网络通信有限公司温县分公司番田镇营业厅</t>
    </r>
  </si>
  <si>
    <t>91410800MA3XC9K34M</t>
  </si>
  <si>
    <r>
      <rPr>
        <sz val="11"/>
        <color theme="1"/>
        <rFont val="仿宋_GB2312"/>
        <charset val="134"/>
      </rPr>
      <t>焦作市温县番田营业厅</t>
    </r>
  </si>
  <si>
    <r>
      <rPr>
        <sz val="11"/>
        <color theme="1"/>
        <rFont val="仿宋_GB2312"/>
        <charset val="134"/>
      </rPr>
      <t>温县番田镇大街</t>
    </r>
  </si>
  <si>
    <r>
      <rPr>
        <sz val="11"/>
        <color theme="1"/>
        <rFont val="仿宋_GB2312"/>
        <charset val="134"/>
      </rPr>
      <t>中国联合网络通信有限公司温县分公司黄河路营业厅</t>
    </r>
  </si>
  <si>
    <t>91410800MA3XC9DH42</t>
  </si>
  <si>
    <r>
      <rPr>
        <sz val="11"/>
        <color theme="1"/>
        <rFont val="仿宋_GB2312"/>
        <charset val="134"/>
      </rPr>
      <t>温县黄河路营业厅</t>
    </r>
  </si>
  <si>
    <r>
      <rPr>
        <sz val="11"/>
        <color theme="1"/>
        <rFont val="仿宋_GB2312"/>
        <charset val="134"/>
      </rPr>
      <t>温县黄河路</t>
    </r>
    <r>
      <rPr>
        <sz val="11"/>
        <color theme="1"/>
        <rFont val="Times New Roman"/>
        <charset val="134"/>
      </rPr>
      <t>164</t>
    </r>
    <r>
      <rPr>
        <sz val="11"/>
        <color theme="1"/>
        <rFont val="仿宋_GB2312"/>
        <charset val="134"/>
      </rPr>
      <t>号</t>
    </r>
  </si>
  <si>
    <r>
      <rPr>
        <sz val="11"/>
        <color theme="1"/>
        <rFont val="仿宋_GB2312"/>
        <charset val="134"/>
      </rPr>
      <t>中国联合网络通信有限公司温县分公司黄庄镇营业厅</t>
    </r>
  </si>
  <si>
    <t>91410800MA3XC9JJ9Y</t>
  </si>
  <si>
    <r>
      <rPr>
        <sz val="11"/>
        <color theme="1"/>
        <rFont val="仿宋_GB2312"/>
        <charset val="134"/>
      </rPr>
      <t>焦作市温县黄庄营业厅</t>
    </r>
  </si>
  <si>
    <r>
      <rPr>
        <sz val="11"/>
        <color theme="1"/>
        <rFont val="仿宋_GB2312"/>
        <charset val="134"/>
      </rPr>
      <t>温县黄庄镇大街</t>
    </r>
  </si>
  <si>
    <r>
      <rPr>
        <sz val="11"/>
        <color theme="1"/>
        <rFont val="仿宋_GB2312"/>
        <charset val="134"/>
      </rPr>
      <t>中国联合网络通信有限公司温县分公司林召营业厅</t>
    </r>
  </si>
  <si>
    <t>91410800MA3XC9JW5W</t>
  </si>
  <si>
    <r>
      <rPr>
        <sz val="11"/>
        <color theme="1"/>
        <rFont val="仿宋_GB2312"/>
        <charset val="134"/>
      </rPr>
      <t>温县林召营业厅</t>
    </r>
  </si>
  <si>
    <r>
      <rPr>
        <sz val="11"/>
        <color theme="1"/>
        <rFont val="仿宋_GB2312"/>
        <charset val="134"/>
      </rPr>
      <t>温县牛林召村口</t>
    </r>
  </si>
  <si>
    <r>
      <rPr>
        <sz val="11"/>
        <color theme="1"/>
        <rFont val="仿宋_GB2312"/>
        <charset val="134"/>
      </rPr>
      <t>中国联合网络通信有限公司温县分公司南张羌营业厅</t>
    </r>
  </si>
  <si>
    <t>91410800MA3XC9KR00</t>
  </si>
  <si>
    <r>
      <rPr>
        <sz val="11"/>
        <color theme="1"/>
        <rFont val="仿宋_GB2312"/>
        <charset val="134"/>
      </rPr>
      <t>焦作市温县南张羌营业厅</t>
    </r>
  </si>
  <si>
    <r>
      <rPr>
        <sz val="11"/>
        <color theme="1"/>
        <rFont val="仿宋_GB2312"/>
        <charset val="134"/>
      </rPr>
      <t>温县南张羌村西</t>
    </r>
  </si>
  <si>
    <r>
      <rPr>
        <sz val="11"/>
        <color theme="1"/>
        <rFont val="仿宋_GB2312"/>
        <charset val="134"/>
      </rPr>
      <t>中国联合网络通信有限公司温县分公司司马大道营业厅</t>
    </r>
  </si>
  <si>
    <t>91410800MA3XC9J89L</t>
  </si>
  <si>
    <r>
      <rPr>
        <sz val="11"/>
        <color theme="1"/>
        <rFont val="仿宋_GB2312"/>
        <charset val="134"/>
      </rPr>
      <t>焦作市温县司马路营业厅</t>
    </r>
  </si>
  <si>
    <r>
      <rPr>
        <sz val="11"/>
        <color theme="1"/>
        <rFont val="仿宋_GB2312"/>
        <charset val="134"/>
      </rPr>
      <t>温县温泉镇司马路西侧</t>
    </r>
  </si>
  <si>
    <r>
      <rPr>
        <sz val="11"/>
        <color theme="1"/>
        <rFont val="仿宋_GB2312"/>
        <charset val="134"/>
      </rPr>
      <t>中国联合网络通信有限公司温县分公司温泉营业厅</t>
    </r>
  </si>
  <si>
    <t>91410800MA3XC9DL7E</t>
  </si>
  <si>
    <r>
      <rPr>
        <sz val="11"/>
        <color theme="1"/>
        <rFont val="仿宋_GB2312"/>
        <charset val="134"/>
      </rPr>
      <t>温县温泉路营业厅</t>
    </r>
  </si>
  <si>
    <r>
      <rPr>
        <sz val="11"/>
        <color theme="1"/>
        <rFont val="仿宋_GB2312"/>
        <charset val="134"/>
      </rPr>
      <t>温县温泉路</t>
    </r>
    <r>
      <rPr>
        <sz val="11"/>
        <color theme="1"/>
        <rFont val="Times New Roman"/>
        <charset val="134"/>
      </rPr>
      <t>30</t>
    </r>
    <r>
      <rPr>
        <sz val="11"/>
        <color theme="1"/>
        <rFont val="仿宋_GB2312"/>
        <charset val="134"/>
      </rPr>
      <t>号</t>
    </r>
  </si>
  <si>
    <r>
      <rPr>
        <sz val="11"/>
        <color theme="1"/>
        <rFont val="仿宋_GB2312"/>
        <charset val="134"/>
      </rPr>
      <t>中国联合网络通信有限公司温县分公司武德镇营业厅</t>
    </r>
  </si>
  <si>
    <t>91410800MA3XC9J03R</t>
  </si>
  <si>
    <r>
      <rPr>
        <sz val="11"/>
        <color theme="1"/>
        <rFont val="仿宋_GB2312"/>
        <charset val="134"/>
      </rPr>
      <t>焦作市温县武德镇营业厅</t>
    </r>
  </si>
  <si>
    <r>
      <rPr>
        <sz val="11"/>
        <color theme="1"/>
        <rFont val="仿宋_GB2312"/>
        <charset val="134"/>
      </rPr>
      <t>温县武德镇大街</t>
    </r>
  </si>
  <si>
    <r>
      <rPr>
        <sz val="11"/>
        <color theme="1"/>
        <rFont val="仿宋_GB2312"/>
        <charset val="134"/>
      </rPr>
      <t>中国联合网络通信有限公司温县分公司祥云镇营业厅</t>
    </r>
  </si>
  <si>
    <t>91410800MA3XC9DC3R</t>
  </si>
  <si>
    <r>
      <rPr>
        <sz val="11"/>
        <color theme="1"/>
        <rFont val="仿宋_GB2312"/>
        <charset val="134"/>
      </rPr>
      <t>焦作市温县祥云镇营业厅</t>
    </r>
  </si>
  <si>
    <r>
      <rPr>
        <sz val="11"/>
        <color theme="1"/>
        <rFont val="仿宋_GB2312"/>
        <charset val="134"/>
      </rPr>
      <t>温县祥云镇大街</t>
    </r>
  </si>
  <si>
    <r>
      <rPr>
        <sz val="11"/>
        <color theme="1"/>
        <rFont val="仿宋_GB2312"/>
        <charset val="134"/>
      </rPr>
      <t>中国联合网络通信有限公司温县分公司徐堡营业厅</t>
    </r>
  </si>
  <si>
    <t>91410800MA3XC9K93Q</t>
  </si>
  <si>
    <r>
      <rPr>
        <sz val="11"/>
        <color theme="1"/>
        <rFont val="仿宋_GB2312"/>
        <charset val="134"/>
      </rPr>
      <t>焦作市温县徐堡营业厅</t>
    </r>
  </si>
  <si>
    <r>
      <rPr>
        <sz val="11"/>
        <color theme="1"/>
        <rFont val="仿宋_GB2312"/>
        <charset val="134"/>
      </rPr>
      <t>温县徐堡大街</t>
    </r>
  </si>
  <si>
    <r>
      <rPr>
        <sz val="11"/>
        <color theme="1"/>
        <rFont val="仿宋_GB2312"/>
        <charset val="134"/>
      </rPr>
      <t>中国联合网络通信有限公司温县分公司杨磊镇营业厅</t>
    </r>
  </si>
  <si>
    <t>91410800MA3XC9D72H</t>
  </si>
  <si>
    <r>
      <rPr>
        <sz val="11"/>
        <color theme="1"/>
        <rFont val="仿宋_GB2312"/>
        <charset val="134"/>
      </rPr>
      <t>焦作市温县杨磊营业厅</t>
    </r>
  </si>
  <si>
    <r>
      <rPr>
        <sz val="11"/>
        <color theme="1"/>
        <rFont val="仿宋_GB2312"/>
        <charset val="134"/>
      </rPr>
      <t>温县杨磊镇北孟村口</t>
    </r>
  </si>
  <si>
    <r>
      <rPr>
        <sz val="11"/>
        <color theme="1"/>
        <rFont val="仿宋_GB2312"/>
        <charset val="134"/>
      </rPr>
      <t>中国联合网络通信有限公司温县分公司招贤乡营业厅</t>
    </r>
  </si>
  <si>
    <t>91410800MA3XC9DF8C</t>
  </si>
  <si>
    <r>
      <rPr>
        <sz val="11"/>
        <color theme="1"/>
        <rFont val="仿宋_GB2312"/>
        <charset val="134"/>
      </rPr>
      <t>温县招贤营业厅</t>
    </r>
  </si>
  <si>
    <r>
      <rPr>
        <sz val="11"/>
        <color theme="1"/>
        <rFont val="仿宋_GB2312"/>
        <charset val="134"/>
      </rPr>
      <t>温县招贤乡大街</t>
    </r>
  </si>
  <si>
    <r>
      <rPr>
        <sz val="11"/>
        <color theme="1"/>
        <rFont val="仿宋_GB2312"/>
        <charset val="134"/>
      </rPr>
      <t>中国联合网络通信有限公司温县分公司赵堡营业厅</t>
    </r>
  </si>
  <si>
    <t>91410800MA3XC9JF6J</t>
  </si>
  <si>
    <r>
      <rPr>
        <sz val="11"/>
        <color theme="1"/>
        <rFont val="仿宋_GB2312"/>
        <charset val="134"/>
      </rPr>
      <t>焦作市温县赵堡营业厅</t>
    </r>
  </si>
  <si>
    <r>
      <rPr>
        <sz val="11"/>
        <color theme="1"/>
        <rFont val="仿宋_GB2312"/>
        <charset val="134"/>
      </rPr>
      <t>温县赵堡大街</t>
    </r>
  </si>
  <si>
    <r>
      <rPr>
        <sz val="11"/>
        <color theme="1"/>
        <rFont val="仿宋_GB2312"/>
        <charset val="134"/>
      </rPr>
      <t>中国联合网络通信有限公司武陟县分公司北郭营业厅</t>
    </r>
  </si>
  <si>
    <t>91410800MA3XBTX52D</t>
  </si>
  <si>
    <r>
      <rPr>
        <sz val="11"/>
        <color theme="1"/>
        <rFont val="仿宋_GB2312"/>
        <charset val="134"/>
      </rPr>
      <t>武陟北郭营业厅</t>
    </r>
  </si>
  <si>
    <r>
      <rPr>
        <sz val="11"/>
        <color theme="1"/>
        <rFont val="仿宋_GB2312"/>
        <charset val="134"/>
      </rPr>
      <t>北郭乡小司马村乡卫生院对面</t>
    </r>
  </si>
  <si>
    <r>
      <rPr>
        <sz val="11"/>
        <color theme="1"/>
        <rFont val="仿宋_GB2312"/>
        <charset val="134"/>
      </rPr>
      <t>中国联合网络通信有限公司武陟县分公司朝阳营业厅</t>
    </r>
  </si>
  <si>
    <t>91410800MA3XDFTE3Q</t>
  </si>
  <si>
    <r>
      <rPr>
        <sz val="11"/>
        <color theme="1"/>
        <rFont val="仿宋_GB2312"/>
        <charset val="134"/>
      </rPr>
      <t>焦作市武陟县朝阳营业厅</t>
    </r>
  </si>
  <si>
    <r>
      <rPr>
        <sz val="11"/>
        <color theme="1"/>
        <rFont val="仿宋_GB2312"/>
        <charset val="134"/>
      </rPr>
      <t>武陟朝阳一街与广济路交叉口西南角</t>
    </r>
    <r>
      <rPr>
        <sz val="11"/>
        <color theme="1"/>
        <rFont val="Times New Roman"/>
        <charset val="134"/>
      </rPr>
      <t>30</t>
    </r>
    <r>
      <rPr>
        <sz val="11"/>
        <color theme="1"/>
        <rFont val="仿宋_GB2312"/>
        <charset val="134"/>
      </rPr>
      <t>米</t>
    </r>
  </si>
  <si>
    <r>
      <rPr>
        <sz val="11"/>
        <color theme="1"/>
        <rFont val="仿宋_GB2312"/>
        <charset val="134"/>
      </rPr>
      <t>中国联合网络通信有限公司武陟县分公司大封营业厅</t>
    </r>
  </si>
  <si>
    <t>91410800MA3XBUPF69</t>
  </si>
  <si>
    <r>
      <rPr>
        <sz val="11"/>
        <color theme="1"/>
        <rFont val="仿宋_GB2312"/>
        <charset val="134"/>
      </rPr>
      <t>焦作市武陟县大封营业厅</t>
    </r>
  </si>
  <si>
    <r>
      <rPr>
        <sz val="11"/>
        <color theme="1"/>
        <rFont val="仿宋_GB2312"/>
        <charset val="134"/>
      </rPr>
      <t>大封镇迎宾中路新镇宾馆门口南邻</t>
    </r>
  </si>
  <si>
    <r>
      <rPr>
        <sz val="11"/>
        <color theme="1"/>
        <rFont val="仿宋_GB2312"/>
        <charset val="134"/>
      </rPr>
      <t>中国联合网络通信有限公司武陟县分公司大虹桥营业厅</t>
    </r>
  </si>
  <si>
    <t>91410800MA3XBUKK5K</t>
  </si>
  <si>
    <r>
      <rPr>
        <sz val="11"/>
        <color theme="1"/>
        <rFont val="仿宋_GB2312"/>
        <charset val="134"/>
      </rPr>
      <t>焦作市武陟县大虹桥营业厅</t>
    </r>
  </si>
  <si>
    <r>
      <rPr>
        <sz val="11"/>
        <color theme="1"/>
        <rFont val="仿宋_GB2312"/>
        <charset val="134"/>
      </rPr>
      <t>大虹桥乡南虹桥新洛路红绿灯往东</t>
    </r>
    <r>
      <rPr>
        <sz val="11"/>
        <color theme="1"/>
        <rFont val="Times New Roman"/>
        <charset val="134"/>
      </rPr>
      <t>150</t>
    </r>
    <r>
      <rPr>
        <sz val="11"/>
        <color theme="1"/>
        <rFont val="仿宋_GB2312"/>
        <charset val="134"/>
      </rPr>
      <t>米路南大虹桥联通营业部</t>
    </r>
  </si>
  <si>
    <r>
      <rPr>
        <sz val="11"/>
        <color theme="1"/>
        <rFont val="仿宋_GB2312"/>
        <charset val="134"/>
      </rPr>
      <t>中国联合网络通信有限公司武陟县分公司圪</t>
    </r>
    <r>
      <rPr>
        <sz val="11"/>
        <color theme="1"/>
        <rFont val="宋体"/>
        <charset val="134"/>
      </rPr>
      <t>垱</t>
    </r>
    <r>
      <rPr>
        <sz val="11"/>
        <color theme="1"/>
        <rFont val="仿宋_GB2312"/>
        <charset val="134"/>
      </rPr>
      <t>店营业厅</t>
    </r>
  </si>
  <si>
    <t>91410800MA3XBUQY8L</t>
  </si>
  <si>
    <r>
      <rPr>
        <sz val="11"/>
        <color theme="1"/>
        <rFont val="仿宋_GB2312"/>
        <charset val="134"/>
      </rPr>
      <t>武陟圪当店营业厅</t>
    </r>
  </si>
  <si>
    <r>
      <rPr>
        <sz val="11"/>
        <color theme="1"/>
        <rFont val="仿宋_GB2312"/>
        <charset val="134"/>
      </rPr>
      <t>圪</t>
    </r>
    <r>
      <rPr>
        <sz val="11"/>
        <color theme="1"/>
        <rFont val="宋体"/>
        <charset val="134"/>
      </rPr>
      <t>垱</t>
    </r>
    <r>
      <rPr>
        <sz val="11"/>
        <color theme="1"/>
        <rFont val="仿宋_GB2312"/>
        <charset val="134"/>
      </rPr>
      <t>店邮政隔壁</t>
    </r>
  </si>
  <si>
    <r>
      <rPr>
        <sz val="11"/>
        <color theme="1"/>
        <rFont val="仿宋_GB2312"/>
        <charset val="134"/>
      </rPr>
      <t>中国联合网络通信有限公司武陟县分公司红旗路营业厅</t>
    </r>
  </si>
  <si>
    <t>91410800MA3XBURN4M</t>
  </si>
  <si>
    <r>
      <rPr>
        <sz val="11"/>
        <color theme="1"/>
        <rFont val="仿宋_GB2312"/>
        <charset val="134"/>
      </rPr>
      <t>武陟红旗路营业厅</t>
    </r>
  </si>
  <si>
    <r>
      <rPr>
        <sz val="11"/>
        <color theme="1"/>
        <rFont val="仿宋_GB2312"/>
        <charset val="134"/>
      </rPr>
      <t>红旗路南头好又多超时对面联通营业厅</t>
    </r>
  </si>
  <si>
    <r>
      <rPr>
        <sz val="11"/>
        <color theme="1"/>
        <rFont val="仿宋_GB2312"/>
        <charset val="134"/>
      </rPr>
      <t>中国联合网络通信有限公司武陟县分公司嘉应观营业厅</t>
    </r>
  </si>
  <si>
    <t>91410800MA3XBUJH4Q</t>
  </si>
  <si>
    <r>
      <rPr>
        <sz val="11"/>
        <color theme="1"/>
        <rFont val="仿宋_GB2312"/>
        <charset val="134"/>
      </rPr>
      <t>焦作市武陟县嘉应观营业厅</t>
    </r>
  </si>
  <si>
    <r>
      <rPr>
        <sz val="11"/>
        <color theme="1"/>
        <rFont val="仿宋_GB2312"/>
        <charset val="134"/>
      </rPr>
      <t>嘉应观乡邮政局西邻</t>
    </r>
  </si>
  <si>
    <r>
      <rPr>
        <sz val="11"/>
        <color theme="1"/>
        <rFont val="仿宋_GB2312"/>
        <charset val="134"/>
      </rPr>
      <t>中国联合网络通信有限公司武陟县分公司劲牛营业厅</t>
    </r>
  </si>
  <si>
    <t>91410800MADYB75R34</t>
  </si>
  <si>
    <r>
      <rPr>
        <sz val="11"/>
        <color theme="1"/>
        <rFont val="仿宋_GB2312"/>
        <charset val="134"/>
      </rPr>
      <t>焦作市武陟县劲牛营业厅</t>
    </r>
  </si>
  <si>
    <r>
      <rPr>
        <sz val="11"/>
        <color theme="1"/>
        <rFont val="仿宋_GB2312"/>
        <charset val="134"/>
      </rPr>
      <t>武陟县劲牛汽车站对面</t>
    </r>
  </si>
  <si>
    <r>
      <rPr>
        <sz val="11"/>
        <color theme="1"/>
        <rFont val="仿宋_GB2312"/>
        <charset val="134"/>
      </rPr>
      <t>中国联合网络通信有限公司武陟县分公司乔庙营业厅</t>
    </r>
  </si>
  <si>
    <t>91410800MA3XBUK60N</t>
  </si>
  <si>
    <r>
      <rPr>
        <sz val="11"/>
        <color theme="1"/>
        <rFont val="仿宋_GB2312"/>
        <charset val="134"/>
      </rPr>
      <t>武陟乔庙营业厅</t>
    </r>
  </si>
  <si>
    <r>
      <rPr>
        <sz val="11"/>
        <color theme="1"/>
        <rFont val="仿宋_GB2312"/>
        <charset val="134"/>
      </rPr>
      <t>乔庙镇邮政银行对面</t>
    </r>
  </si>
  <si>
    <r>
      <rPr>
        <sz val="11"/>
        <color theme="1"/>
        <rFont val="仿宋_GB2312"/>
        <charset val="134"/>
      </rPr>
      <t>中国联合网络通信有限公司武陟县分公司三阳营业厅</t>
    </r>
  </si>
  <si>
    <t>91410800MA3XBUQ93F</t>
  </si>
  <si>
    <r>
      <rPr>
        <sz val="11"/>
        <color theme="1"/>
        <rFont val="仿宋_GB2312"/>
        <charset val="134"/>
      </rPr>
      <t>焦作市武陟县三阳营业厅</t>
    </r>
  </si>
  <si>
    <r>
      <rPr>
        <sz val="11"/>
        <color theme="1"/>
        <rFont val="仿宋_GB2312"/>
        <charset val="134"/>
      </rPr>
      <t>三阳乡三阳村邮政局东临</t>
    </r>
  </si>
  <si>
    <r>
      <rPr>
        <sz val="11"/>
        <color theme="1"/>
        <rFont val="仿宋_GB2312"/>
        <charset val="134"/>
      </rPr>
      <t>中国联合网络通信有限公司武陟县分公司西陶营业厅</t>
    </r>
  </si>
  <si>
    <t>91410800MA3XBUKR2G</t>
  </si>
  <si>
    <r>
      <rPr>
        <sz val="11"/>
        <color theme="1"/>
        <rFont val="仿宋_GB2312"/>
        <charset val="134"/>
      </rPr>
      <t>焦作市武陟县西陶营业厅</t>
    </r>
  </si>
  <si>
    <r>
      <rPr>
        <sz val="11"/>
        <color theme="1"/>
        <rFont val="仿宋_GB2312"/>
        <charset val="134"/>
      </rPr>
      <t>武陟县西陶镇红绿灯路北</t>
    </r>
    <r>
      <rPr>
        <sz val="11"/>
        <color theme="1"/>
        <rFont val="Times New Roman"/>
        <charset val="134"/>
      </rPr>
      <t>1</t>
    </r>
    <r>
      <rPr>
        <sz val="11"/>
        <color theme="1"/>
        <rFont val="仿宋_GB2312"/>
        <charset val="134"/>
      </rPr>
      <t>号楼</t>
    </r>
  </si>
  <si>
    <r>
      <rPr>
        <sz val="11"/>
        <color theme="1"/>
        <rFont val="仿宋_GB2312"/>
        <charset val="134"/>
      </rPr>
      <t>中国联合网络通信有限公司武陟县分公司小董营业厅</t>
    </r>
  </si>
  <si>
    <t>91410800MA3XBUPM36</t>
  </si>
  <si>
    <r>
      <rPr>
        <sz val="11"/>
        <color theme="1"/>
        <rFont val="仿宋_GB2312"/>
        <charset val="134"/>
      </rPr>
      <t>武陟小董营业厅</t>
    </r>
  </si>
  <si>
    <r>
      <rPr>
        <sz val="11"/>
        <color theme="1"/>
        <rFont val="仿宋_GB2312"/>
        <charset val="134"/>
      </rPr>
      <t>小董乡乡政府对面</t>
    </r>
  </si>
  <si>
    <r>
      <rPr>
        <sz val="11"/>
        <color theme="1"/>
        <rFont val="仿宋_GB2312"/>
        <charset val="134"/>
      </rPr>
      <t>中国联合网络通信有限公司武陟县分公司谢旗营营业厅</t>
    </r>
  </si>
  <si>
    <t>91410800MA3XBUJY33</t>
  </si>
  <si>
    <r>
      <rPr>
        <sz val="11"/>
        <color theme="1"/>
        <rFont val="仿宋_GB2312"/>
        <charset val="134"/>
      </rPr>
      <t>武陟谢旗营营业厅</t>
    </r>
  </si>
  <si>
    <r>
      <rPr>
        <sz val="11"/>
        <color theme="1"/>
        <rFont val="仿宋_GB2312"/>
        <charset val="134"/>
      </rPr>
      <t>谢旗营村新洛路邮政银行东临</t>
    </r>
  </si>
  <si>
    <r>
      <rPr>
        <sz val="11"/>
        <color theme="1"/>
        <rFont val="仿宋_GB2312"/>
        <charset val="134"/>
      </rPr>
      <t>中国联合网络通信有限公司武陟县分公司兴华路营业厅</t>
    </r>
  </si>
  <si>
    <t>91410800MA3XBTWH4A</t>
  </si>
  <si>
    <r>
      <rPr>
        <sz val="11"/>
        <color theme="1"/>
        <rFont val="仿宋_GB2312"/>
        <charset val="134"/>
      </rPr>
      <t>武陟兴华路营业厅</t>
    </r>
  </si>
  <si>
    <r>
      <rPr>
        <sz val="11"/>
        <color theme="1"/>
        <rFont val="仿宋_GB2312"/>
        <charset val="134"/>
      </rPr>
      <t>武陟县兴华路</t>
    </r>
    <r>
      <rPr>
        <sz val="11"/>
        <color theme="1"/>
        <rFont val="Times New Roman"/>
        <charset val="134"/>
      </rPr>
      <t>75</t>
    </r>
    <r>
      <rPr>
        <sz val="11"/>
        <color theme="1"/>
        <rFont val="仿宋_GB2312"/>
        <charset val="134"/>
      </rPr>
      <t>号</t>
    </r>
  </si>
  <si>
    <r>
      <rPr>
        <sz val="11"/>
        <color theme="1"/>
        <rFont val="仿宋_GB2312"/>
        <charset val="134"/>
      </rPr>
      <t>中国联合网络通信有限公司武陟县分公司詹店营业厅</t>
    </r>
  </si>
  <si>
    <t>91410800MA3XBUJM50</t>
  </si>
  <si>
    <r>
      <rPr>
        <sz val="11"/>
        <color theme="1"/>
        <rFont val="仿宋_GB2312"/>
        <charset val="134"/>
      </rPr>
      <t>焦作市武陟县詹店营业厅</t>
    </r>
  </si>
  <si>
    <r>
      <rPr>
        <sz val="11"/>
        <color theme="1"/>
        <rFont val="仿宋_GB2312"/>
        <charset val="134"/>
      </rPr>
      <t>詹店邮政隔壁</t>
    </r>
  </si>
  <si>
    <r>
      <rPr>
        <sz val="11"/>
        <color theme="1"/>
        <rFont val="仿宋_GB2312"/>
        <charset val="134"/>
      </rPr>
      <t>中国联合网络通信有限公司修武县分公司方庄营业厅</t>
    </r>
  </si>
  <si>
    <t>91410800MA3XBTQFXY</t>
  </si>
  <si>
    <r>
      <rPr>
        <sz val="11"/>
        <color theme="1"/>
        <rFont val="仿宋_GB2312"/>
        <charset val="134"/>
      </rPr>
      <t>焦作市修武县方庄营业厅</t>
    </r>
  </si>
  <si>
    <r>
      <rPr>
        <sz val="11"/>
        <color theme="1"/>
        <rFont val="仿宋_GB2312"/>
        <charset val="134"/>
      </rPr>
      <t>修武县七贤镇方庄村大街邮政所西邻</t>
    </r>
  </si>
  <si>
    <r>
      <rPr>
        <sz val="11"/>
        <color theme="1"/>
        <rFont val="仿宋_GB2312"/>
        <charset val="134"/>
      </rPr>
      <t>中国联合网络通信有限公司修武县分公司高村营业厅</t>
    </r>
  </si>
  <si>
    <t>91410800MA3XBTQH6R</t>
  </si>
  <si>
    <r>
      <rPr>
        <sz val="11"/>
        <color theme="1"/>
        <rFont val="仿宋_GB2312"/>
        <charset val="134"/>
      </rPr>
      <t>焦作市修武县高村营业厅</t>
    </r>
  </si>
  <si>
    <r>
      <rPr>
        <sz val="11"/>
        <color theme="1"/>
        <rFont val="仿宋_GB2312"/>
        <charset val="134"/>
      </rPr>
      <t>焦作市城乡一体化示范区文昌街道办事处大高村十字口南路西</t>
    </r>
  </si>
  <si>
    <r>
      <rPr>
        <sz val="11"/>
        <color theme="1"/>
        <rFont val="仿宋_GB2312"/>
        <charset val="134"/>
      </rPr>
      <t>中国联合网络通信有限公司修武县分公司葛庄营业厅</t>
    </r>
  </si>
  <si>
    <t>91410800MA3XBRFA3Y</t>
  </si>
  <si>
    <r>
      <rPr>
        <sz val="11"/>
        <color theme="1"/>
        <rFont val="仿宋_GB2312"/>
        <charset val="134"/>
      </rPr>
      <t>焦作市修武县葛庄营业厅</t>
    </r>
  </si>
  <si>
    <r>
      <rPr>
        <sz val="11"/>
        <color theme="1"/>
        <rFont val="仿宋_GB2312"/>
        <charset val="134"/>
      </rPr>
      <t>河南焦作修武县郇封镇十里铺村</t>
    </r>
  </si>
  <si>
    <r>
      <rPr>
        <sz val="11"/>
        <color theme="1"/>
        <rFont val="仿宋_GB2312"/>
        <charset val="134"/>
      </rPr>
      <t>中国联合网络通信有限公司修武县分公司郇封营业厅</t>
    </r>
  </si>
  <si>
    <t>91410800MA3XBT87XU</t>
  </si>
  <si>
    <r>
      <rPr>
        <sz val="11"/>
        <color theme="1"/>
        <rFont val="仿宋_GB2312"/>
        <charset val="134"/>
      </rPr>
      <t>焦作市修武县郇封营业厅</t>
    </r>
  </si>
  <si>
    <r>
      <rPr>
        <sz val="11"/>
        <color theme="1"/>
        <rFont val="仿宋_GB2312"/>
        <charset val="134"/>
      </rPr>
      <t>修武县郇封镇郇封村大街邮政局对面</t>
    </r>
  </si>
  <si>
    <r>
      <rPr>
        <sz val="11"/>
        <color theme="1"/>
        <rFont val="仿宋_GB2312"/>
        <charset val="134"/>
      </rPr>
      <t>中国联合网络通信有限公司修武县分公司七贤大道营业厅</t>
    </r>
  </si>
  <si>
    <t>91410800MA3XBT6U5T</t>
  </si>
  <si>
    <r>
      <rPr>
        <sz val="11"/>
        <color theme="1"/>
        <rFont val="仿宋_GB2312"/>
        <charset val="134"/>
      </rPr>
      <t>修武七贤大道营业厅</t>
    </r>
  </si>
  <si>
    <r>
      <rPr>
        <sz val="11"/>
        <color theme="1"/>
        <rFont val="仿宋_GB2312"/>
        <charset val="134"/>
      </rPr>
      <t>修武七贤大道南段</t>
    </r>
  </si>
  <si>
    <r>
      <rPr>
        <sz val="11"/>
        <color theme="1"/>
        <rFont val="仿宋_GB2312"/>
        <charset val="134"/>
      </rPr>
      <t>中国联合网络通信有限公司修武县分公司王屯营业厅</t>
    </r>
  </si>
  <si>
    <t>91410800MA3XBT6189</t>
  </si>
  <si>
    <r>
      <rPr>
        <sz val="11"/>
        <color theme="1"/>
        <rFont val="仿宋_GB2312"/>
        <charset val="134"/>
      </rPr>
      <t>焦作市修武县王屯营业厅</t>
    </r>
  </si>
  <si>
    <r>
      <rPr>
        <sz val="11"/>
        <color theme="1"/>
        <rFont val="仿宋_GB2312"/>
        <charset val="134"/>
      </rPr>
      <t>河南焦作修武县王屯乡周流村路口西</t>
    </r>
    <r>
      <rPr>
        <sz val="11"/>
        <color theme="1"/>
        <rFont val="Times New Roman"/>
        <charset val="134"/>
      </rPr>
      <t>100</t>
    </r>
    <r>
      <rPr>
        <sz val="11"/>
        <color theme="1"/>
        <rFont val="仿宋_GB2312"/>
        <charset val="134"/>
      </rPr>
      <t>米</t>
    </r>
  </si>
  <si>
    <r>
      <rPr>
        <sz val="11"/>
        <color theme="1"/>
        <rFont val="仿宋_GB2312"/>
        <charset val="134"/>
      </rPr>
      <t>中国联合网络通信有限公司修武县分公司为民路营业厅</t>
    </r>
  </si>
  <si>
    <t>91410800MA3XBTQ90Y</t>
  </si>
  <si>
    <r>
      <rPr>
        <sz val="11"/>
        <color theme="1"/>
        <rFont val="仿宋_GB2312"/>
        <charset val="134"/>
      </rPr>
      <t>焦作市修武县为民路营业厅</t>
    </r>
  </si>
  <si>
    <r>
      <rPr>
        <sz val="11"/>
        <color theme="1"/>
        <rFont val="仿宋_GB2312"/>
        <charset val="134"/>
      </rPr>
      <t>中国联合网络通信有限公司修武县分公司五里源营业厅</t>
    </r>
  </si>
  <si>
    <t>91410800MA3XBT8U8F</t>
  </si>
  <si>
    <r>
      <rPr>
        <sz val="11"/>
        <color theme="1"/>
        <rFont val="仿宋_GB2312"/>
        <charset val="134"/>
      </rPr>
      <t>焦作市修武县五里源营业厅</t>
    </r>
  </si>
  <si>
    <r>
      <rPr>
        <sz val="11"/>
        <color theme="1"/>
        <rFont val="仿宋_GB2312"/>
        <charset val="134"/>
      </rPr>
      <t>河南焦作修武县五里源乡五里源工贸区</t>
    </r>
  </si>
  <si>
    <r>
      <rPr>
        <sz val="11"/>
        <color theme="1"/>
        <rFont val="仿宋_GB2312"/>
        <charset val="134"/>
      </rPr>
      <t>中国联合网络通信有限公司修武县分公司西村营业厅</t>
    </r>
  </si>
  <si>
    <t>91410800MA3XBT773M</t>
  </si>
  <si>
    <r>
      <rPr>
        <sz val="11"/>
        <color theme="1"/>
        <rFont val="仿宋_GB2312"/>
        <charset val="134"/>
      </rPr>
      <t>焦作市修武县西村营业厅</t>
    </r>
  </si>
  <si>
    <r>
      <rPr>
        <sz val="11"/>
        <color theme="1"/>
        <rFont val="仿宋_GB2312"/>
        <charset val="134"/>
      </rPr>
      <t>修武县西村乡西村</t>
    </r>
  </si>
  <si>
    <r>
      <rPr>
        <sz val="11"/>
        <color theme="1"/>
        <rFont val="仿宋_GB2312"/>
        <charset val="134"/>
      </rPr>
      <t>中国联合网络通信有限公司修武县分公司周庄营业厅</t>
    </r>
  </si>
  <si>
    <t>91410800MA3XBTQ31U</t>
  </si>
  <si>
    <r>
      <rPr>
        <sz val="11"/>
        <color theme="1"/>
        <rFont val="仿宋_GB2312"/>
        <charset val="134"/>
      </rPr>
      <t>焦作市修武县周庄营业厅</t>
    </r>
  </si>
  <si>
    <r>
      <rPr>
        <sz val="11"/>
        <color theme="1"/>
        <rFont val="仿宋_GB2312"/>
        <charset val="134"/>
      </rPr>
      <t>河南焦作修武县周庄乡周庄镇政府对面</t>
    </r>
  </si>
  <si>
    <r>
      <rPr>
        <sz val="11"/>
        <color theme="1"/>
        <rFont val="仿宋_GB2312"/>
        <charset val="134"/>
      </rPr>
      <t>中国联合网络通信有限公司焦作市分公司中站营业厅</t>
    </r>
  </si>
  <si>
    <t>91410800MA3XCKCRXA</t>
  </si>
  <si>
    <r>
      <rPr>
        <sz val="11"/>
        <color theme="1"/>
        <rFont val="仿宋_GB2312"/>
        <charset val="134"/>
      </rPr>
      <t>焦作市分公司中站营业厅</t>
    </r>
  </si>
  <si>
    <r>
      <rPr>
        <sz val="11"/>
        <color theme="1"/>
        <rFont val="仿宋_GB2312"/>
        <charset val="134"/>
      </rPr>
      <t>中站区十字口</t>
    </r>
  </si>
  <si>
    <r>
      <rPr>
        <sz val="11"/>
        <color theme="1"/>
        <rFont val="仿宋_GB2312"/>
        <charset val="134"/>
      </rPr>
      <t>中国联合网络通信有限公司中站区分公司朱村营业厅</t>
    </r>
  </si>
  <si>
    <t>91410800MA3XCKD489</t>
  </si>
  <si>
    <r>
      <rPr>
        <sz val="11"/>
        <color theme="1"/>
        <rFont val="仿宋_GB2312"/>
        <charset val="134"/>
      </rPr>
      <t>焦作市中站区朱村营业厅</t>
    </r>
  </si>
  <si>
    <r>
      <rPr>
        <sz val="11"/>
        <color theme="1"/>
        <rFont val="仿宋_GB2312"/>
        <charset val="134"/>
      </rPr>
      <t>中站朱村造店大世界对面</t>
    </r>
  </si>
  <si>
    <r>
      <rPr>
        <sz val="11"/>
        <color theme="1"/>
        <rFont val="仿宋_GB2312"/>
        <charset val="134"/>
      </rPr>
      <t>河南省焦作市塔南路</t>
    </r>
    <r>
      <rPr>
        <sz val="11"/>
        <color theme="1"/>
        <rFont val="Times New Roman"/>
        <charset val="134"/>
      </rPr>
      <t>369</t>
    </r>
    <r>
      <rPr>
        <sz val="11"/>
        <color theme="1"/>
        <rFont val="仿宋_GB2312"/>
        <charset val="134"/>
      </rPr>
      <t>号</t>
    </r>
  </si>
  <si>
    <r>
      <rPr>
        <sz val="11"/>
        <color theme="1"/>
        <rFont val="仿宋_GB2312"/>
        <charset val="134"/>
      </rPr>
      <t>中国联合网络通信有限公司焦作市分公司河南工业和信息化职业学院营业厅</t>
    </r>
  </si>
  <si>
    <t>91410800MA3XEDN431</t>
  </si>
  <si>
    <r>
      <rPr>
        <sz val="11"/>
        <color theme="1"/>
        <rFont val="Times New Roman"/>
        <charset val="134"/>
      </rPr>
      <t>5Gn</t>
    </r>
    <r>
      <rPr>
        <sz val="11"/>
        <color theme="1"/>
        <rFont val="仿宋_GB2312"/>
        <charset val="134"/>
      </rPr>
      <t>智慧生活馆</t>
    </r>
  </si>
  <si>
    <r>
      <rPr>
        <sz val="11"/>
        <color theme="1"/>
        <rFont val="仿宋_GB2312"/>
        <charset val="134"/>
      </rPr>
      <t>河南省焦作市山阳区碧莲路</t>
    </r>
    <r>
      <rPr>
        <sz val="11"/>
        <color theme="1"/>
        <rFont val="Times New Roman"/>
        <charset val="134"/>
      </rPr>
      <t>801</t>
    </r>
    <r>
      <rPr>
        <sz val="11"/>
        <color theme="1"/>
        <rFont val="仿宋_GB2312"/>
        <charset val="134"/>
      </rPr>
      <t>号</t>
    </r>
  </si>
  <si>
    <r>
      <rPr>
        <sz val="11"/>
        <color theme="1"/>
        <rFont val="仿宋_GB2312"/>
        <charset val="134"/>
      </rPr>
      <t>中国联合网络通信有限公司焦作市分公司万方学院营业厅</t>
    </r>
  </si>
  <si>
    <t>91410800MA3XEDNN96</t>
  </si>
  <si>
    <r>
      <rPr>
        <sz val="11"/>
        <color theme="1"/>
        <rFont val="仿宋_GB2312"/>
        <charset val="134"/>
      </rPr>
      <t>焦作市解放路理工大老校区服务公司楼下</t>
    </r>
  </si>
  <si>
    <r>
      <rPr>
        <sz val="11"/>
        <color theme="1"/>
        <rFont val="仿宋_GB2312"/>
        <charset val="134"/>
      </rPr>
      <t>中国联合网络通信有限公司焦作市分公司河南理工大学营业厅</t>
    </r>
  </si>
  <si>
    <t>91410800MA3XEDND7N</t>
  </si>
  <si>
    <r>
      <rPr>
        <sz val="11"/>
        <color theme="1"/>
        <rFont val="仿宋_GB2312"/>
        <charset val="134"/>
      </rPr>
      <t>河南理工大学院内</t>
    </r>
  </si>
  <si>
    <r>
      <rPr>
        <sz val="11"/>
        <color theme="1"/>
        <rFont val="仿宋_GB2312"/>
        <charset val="134"/>
      </rPr>
      <t>中国联合网络通信有限公司博爱县分公司海华营业厅</t>
    </r>
  </si>
  <si>
    <t>91410800MAEFY0140E</t>
  </si>
  <si>
    <r>
      <rPr>
        <sz val="11"/>
        <color theme="1"/>
        <rFont val="仿宋_GB2312"/>
        <charset val="134"/>
      </rPr>
      <t>政企业务受理处</t>
    </r>
  </si>
  <si>
    <r>
      <rPr>
        <sz val="11"/>
        <color theme="1"/>
        <rFont val="仿宋_GB2312"/>
        <charset val="134"/>
      </rPr>
      <t>河南省焦作市博爱县柏山镇海华路（南段）</t>
    </r>
    <r>
      <rPr>
        <sz val="11"/>
        <color theme="1"/>
        <rFont val="Times New Roman"/>
        <charset val="134"/>
      </rPr>
      <t>6</t>
    </r>
    <r>
      <rPr>
        <sz val="11"/>
        <color theme="1"/>
        <rFont val="仿宋_GB2312"/>
        <charset val="134"/>
      </rPr>
      <t>号综合办公楼一楼</t>
    </r>
  </si>
  <si>
    <r>
      <rPr>
        <sz val="11"/>
        <color theme="1"/>
        <rFont val="仿宋_GB2312"/>
        <charset val="134"/>
      </rPr>
      <t>中国联合网络通信有限公司焦作市解放区分公司学生路营业厅</t>
    </r>
  </si>
  <si>
    <t>91410800MAEGDX1D08</t>
  </si>
  <si>
    <r>
      <rPr>
        <sz val="11"/>
        <color theme="1"/>
        <rFont val="仿宋_GB2312"/>
        <charset val="134"/>
      </rPr>
      <t>河南省焦作市解放区民生街道民主中路</t>
    </r>
    <r>
      <rPr>
        <sz val="11"/>
        <color theme="1"/>
        <rFont val="Times New Roman"/>
        <charset val="134"/>
      </rPr>
      <t>441</t>
    </r>
    <r>
      <rPr>
        <sz val="11"/>
        <color theme="1"/>
        <rFont val="仿宋_GB2312"/>
        <charset val="134"/>
      </rPr>
      <t>号</t>
    </r>
    <r>
      <rPr>
        <sz val="11"/>
        <color theme="1"/>
        <rFont val="Times New Roman"/>
        <charset val="134"/>
      </rPr>
      <t>-</t>
    </r>
    <r>
      <rPr>
        <sz val="11"/>
        <color theme="1"/>
        <rFont val="仿宋_GB2312"/>
        <charset val="134"/>
      </rPr>
      <t>幢</t>
    </r>
    <r>
      <rPr>
        <sz val="11"/>
        <color theme="1"/>
        <rFont val="Times New Roman"/>
        <charset val="134"/>
      </rPr>
      <t>1</t>
    </r>
    <r>
      <rPr>
        <sz val="11"/>
        <color theme="1"/>
        <rFont val="仿宋_GB2312"/>
        <charset val="134"/>
      </rPr>
      <t>号院内北二楼</t>
    </r>
  </si>
  <si>
    <r>
      <rPr>
        <sz val="11"/>
        <color theme="1"/>
        <rFont val="仿宋_GB2312"/>
        <charset val="134"/>
      </rPr>
      <t>中国联合网络通信有限公司焦作市山阳区分公司新安路营业厅</t>
    </r>
  </si>
  <si>
    <t>91410800MAEH6KNNXN</t>
  </si>
  <si>
    <r>
      <rPr>
        <sz val="11"/>
        <color theme="1"/>
        <rFont val="仿宋_GB2312"/>
        <charset val="134"/>
      </rPr>
      <t>河南省焦作市山阳区定和街道塔南路</t>
    </r>
    <r>
      <rPr>
        <sz val="11"/>
        <color theme="1"/>
        <rFont val="Times New Roman"/>
        <charset val="134"/>
      </rPr>
      <t>1395</t>
    </r>
    <r>
      <rPr>
        <sz val="11"/>
        <color theme="1"/>
        <rFont val="仿宋_GB2312"/>
        <charset val="134"/>
      </rPr>
      <t>号</t>
    </r>
    <r>
      <rPr>
        <sz val="11"/>
        <color theme="1"/>
        <rFont val="Times New Roman"/>
        <charset val="134"/>
      </rPr>
      <t>-</t>
    </r>
    <r>
      <rPr>
        <sz val="11"/>
        <color theme="1"/>
        <rFont val="仿宋_GB2312"/>
        <charset val="134"/>
      </rPr>
      <t>幢</t>
    </r>
    <r>
      <rPr>
        <sz val="11"/>
        <color theme="1"/>
        <rFont val="Times New Roman"/>
        <charset val="134"/>
      </rPr>
      <t>1</t>
    </r>
    <r>
      <rPr>
        <sz val="11"/>
        <color theme="1"/>
        <rFont val="仿宋_GB2312"/>
        <charset val="134"/>
      </rPr>
      <t>一层拐角处门面房（联通营业厅南邻）</t>
    </r>
  </si>
  <si>
    <r>
      <rPr>
        <sz val="11"/>
        <color theme="1"/>
        <rFont val="仿宋_GB2312"/>
        <charset val="134"/>
      </rPr>
      <t>中国联合网络通信有限公司沁阳市分公司太行大道营业厅</t>
    </r>
  </si>
  <si>
    <t>91410800MAEH666K9W</t>
  </si>
  <si>
    <r>
      <rPr>
        <sz val="11"/>
        <color theme="1"/>
        <rFont val="仿宋_GB2312"/>
        <charset val="134"/>
      </rPr>
      <t>中国联通</t>
    </r>
    <r>
      <rPr>
        <sz val="11"/>
        <color theme="1"/>
        <rFont val="Times New Roman"/>
        <charset val="134"/>
      </rPr>
      <t>5G</t>
    </r>
    <r>
      <rPr>
        <sz val="11"/>
        <color theme="1"/>
        <rFont val="仿宋_GB2312"/>
        <charset val="134"/>
      </rPr>
      <t>智慧生活馆（工信）</t>
    </r>
  </si>
  <si>
    <r>
      <rPr>
        <sz val="11"/>
        <color theme="1"/>
        <rFont val="仿宋_GB2312"/>
        <charset val="134"/>
      </rPr>
      <t>河南省焦作市沁阳市太行街道怀府西路</t>
    </r>
    <r>
      <rPr>
        <sz val="11"/>
        <color theme="1"/>
        <rFont val="Times New Roman"/>
        <charset val="134"/>
      </rPr>
      <t>51</t>
    </r>
    <r>
      <rPr>
        <sz val="11"/>
        <color theme="1"/>
        <rFont val="仿宋_GB2312"/>
        <charset val="134"/>
      </rPr>
      <t>号（与太行大道交叉口）</t>
    </r>
  </si>
  <si>
    <r>
      <rPr>
        <sz val="11"/>
        <color theme="1"/>
        <rFont val="仿宋_GB2312"/>
        <charset val="134"/>
      </rPr>
      <t>中国联合网络通信有限公司武陟县分公司兴华东路营业厅</t>
    </r>
  </si>
  <si>
    <t>91410800MAEGH3EL98</t>
  </si>
  <si>
    <r>
      <rPr>
        <sz val="11"/>
        <color theme="1"/>
        <rFont val="仿宋_GB2312"/>
        <charset val="134"/>
      </rPr>
      <t>河南省焦作市武陟县木城镇兴华路东段路北（</t>
    </r>
    <r>
      <rPr>
        <sz val="11"/>
        <color theme="1"/>
        <rFont val="Times New Roman"/>
        <charset val="134"/>
      </rPr>
      <t>73</t>
    </r>
    <r>
      <rPr>
        <sz val="11"/>
        <color theme="1"/>
        <rFont val="仿宋_GB2312"/>
        <charset val="134"/>
      </rPr>
      <t>号）</t>
    </r>
  </si>
  <si>
    <r>
      <rPr>
        <sz val="11"/>
        <color theme="1"/>
        <rFont val="仿宋_GB2312"/>
        <charset val="134"/>
      </rPr>
      <t>中国联合网络通信有限公司焦作市马村区分公司要客营业厅</t>
    </r>
  </si>
  <si>
    <t>91410800MAEH9BPE0P</t>
  </si>
  <si>
    <r>
      <rPr>
        <sz val="11"/>
        <color theme="1"/>
        <rFont val="仿宋_GB2312"/>
        <charset val="134"/>
      </rPr>
      <t>河南省焦作市马村区马村街道文昌路</t>
    </r>
    <r>
      <rPr>
        <sz val="11"/>
        <color theme="1"/>
        <rFont val="Times New Roman"/>
        <charset val="134"/>
      </rPr>
      <t>958</t>
    </r>
    <r>
      <rPr>
        <sz val="11"/>
        <color theme="1"/>
        <rFont val="仿宋_GB2312"/>
        <charset val="134"/>
      </rPr>
      <t>号一幢</t>
    </r>
    <r>
      <rPr>
        <sz val="11"/>
        <color theme="1"/>
        <rFont val="Times New Roman"/>
        <charset val="134"/>
      </rPr>
      <t>2-6</t>
    </r>
    <r>
      <rPr>
        <sz val="11"/>
        <color theme="1"/>
        <rFont val="仿宋_GB2312"/>
        <charset val="134"/>
      </rPr>
      <t>楼第一间</t>
    </r>
  </si>
  <si>
    <t>武陟县</t>
  </si>
  <si>
    <r>
      <rPr>
        <sz val="11"/>
        <color theme="1"/>
        <rFont val="仿宋_GB2312"/>
        <charset val="134"/>
      </rPr>
      <t>焦作同盈顺康商贸有限公司</t>
    </r>
  </si>
  <si>
    <t>91410823MACMHUEY0Y</t>
  </si>
  <si>
    <r>
      <rPr>
        <sz val="11"/>
        <rFont val="仿宋_GB2312"/>
        <charset val="134"/>
      </rPr>
      <t>河南省焦作市武陟县龙源街道迎宾大道</t>
    </r>
    <r>
      <rPr>
        <sz val="11"/>
        <rFont val="Times New Roman"/>
        <charset val="134"/>
      </rPr>
      <t>868</t>
    </r>
    <r>
      <rPr>
        <sz val="11"/>
        <rFont val="仿宋_GB2312"/>
        <charset val="134"/>
      </rPr>
      <t>号世博商厦一层</t>
    </r>
    <r>
      <rPr>
        <sz val="11"/>
        <rFont val="Times New Roman"/>
        <charset val="134"/>
      </rPr>
      <t>1F-17</t>
    </r>
  </si>
  <si>
    <r>
      <rPr>
        <sz val="11"/>
        <color theme="1"/>
        <rFont val="仿宋_GB2312"/>
        <charset val="134"/>
      </rPr>
      <t>学而思专卖店</t>
    </r>
  </si>
  <si>
    <r>
      <rPr>
        <sz val="11"/>
        <color theme="1"/>
        <rFont val="仿宋_GB2312"/>
        <charset val="134"/>
      </rPr>
      <t>武陟县满收通讯有限公司</t>
    </r>
  </si>
  <si>
    <t>91410823MA47MANL63</t>
  </si>
  <si>
    <r>
      <rPr>
        <sz val="11"/>
        <rFont val="仿宋_GB2312"/>
        <charset val="134"/>
      </rPr>
      <t>河南省焦作市武陟县龙源街道黄河大道</t>
    </r>
    <r>
      <rPr>
        <sz val="11"/>
        <rFont val="Times New Roman"/>
        <charset val="134"/>
      </rPr>
      <t>116</t>
    </r>
    <r>
      <rPr>
        <sz val="11"/>
        <rFont val="仿宋_GB2312"/>
        <charset val="134"/>
      </rPr>
      <t>号朝阳新城二期</t>
    </r>
    <r>
      <rPr>
        <sz val="11"/>
        <rFont val="Times New Roman"/>
        <charset val="134"/>
      </rPr>
      <t>1-2</t>
    </r>
    <r>
      <rPr>
        <sz val="11"/>
        <rFont val="仿宋_GB2312"/>
        <charset val="134"/>
      </rPr>
      <t>层</t>
    </r>
    <r>
      <rPr>
        <sz val="11"/>
        <rFont val="Times New Roman"/>
        <charset val="134"/>
      </rPr>
      <t>105</t>
    </r>
  </si>
  <si>
    <r>
      <rPr>
        <sz val="11"/>
        <color theme="1"/>
        <rFont val="仿宋_GB2312"/>
        <charset val="134"/>
      </rPr>
      <t>武陟县满收通讯有限公司</t>
    </r>
    <r>
      <rPr>
        <sz val="11"/>
        <color theme="1"/>
        <rFont val="Times New Roman"/>
        <charset val="134"/>
      </rPr>
      <t xml:space="preserve">
</t>
    </r>
  </si>
  <si>
    <r>
      <rPr>
        <sz val="11"/>
        <color theme="1"/>
        <rFont val="仿宋_GB2312"/>
        <charset val="134"/>
      </rPr>
      <t>小米之家武陟县授权店满收通讯</t>
    </r>
  </si>
  <si>
    <r>
      <rPr>
        <sz val="11"/>
        <color theme="1"/>
        <rFont val="仿宋_GB2312"/>
        <charset val="134"/>
      </rPr>
      <t>武陟县祥程通讯有限公司</t>
    </r>
  </si>
  <si>
    <t>91410823MAEPHGN67B</t>
  </si>
  <si>
    <r>
      <rPr>
        <sz val="11"/>
        <rFont val="仿宋_GB2312"/>
        <charset val="134"/>
      </rPr>
      <t>河南省焦作市武陟县嘉应观镇二铺营村中心大街与</t>
    </r>
    <r>
      <rPr>
        <sz val="11"/>
        <rFont val="Times New Roman"/>
        <charset val="134"/>
      </rPr>
      <t>004</t>
    </r>
    <r>
      <rPr>
        <sz val="11"/>
        <rFont val="仿宋_GB2312"/>
        <charset val="134"/>
      </rPr>
      <t>县道交叉口向西</t>
    </r>
    <r>
      <rPr>
        <sz val="11"/>
        <rFont val="Times New Roman"/>
        <charset val="134"/>
      </rPr>
      <t>140</t>
    </r>
    <r>
      <rPr>
        <sz val="11"/>
        <rFont val="仿宋_GB2312"/>
        <charset val="134"/>
      </rPr>
      <t>米路北</t>
    </r>
    <r>
      <rPr>
        <sz val="11"/>
        <rFont val="Times New Roman"/>
        <charset val="134"/>
      </rPr>
      <t>6</t>
    </r>
    <r>
      <rPr>
        <sz val="11"/>
        <rFont val="仿宋_GB2312"/>
        <charset val="134"/>
      </rPr>
      <t>号</t>
    </r>
  </si>
  <si>
    <t xml:space="preserve"> HUAWEI</t>
  </si>
  <si>
    <r>
      <rPr>
        <sz val="11"/>
        <color theme="1"/>
        <rFont val="仿宋_GB2312"/>
        <charset val="134"/>
      </rPr>
      <t>武陟县信即达通讯有限公司</t>
    </r>
    <r>
      <rPr>
        <sz val="11"/>
        <color theme="1"/>
        <rFont val="Times New Roman"/>
        <charset val="134"/>
      </rPr>
      <t xml:space="preserve">
</t>
    </r>
  </si>
  <si>
    <t xml:space="preserve">91410823MAE5BWEE83
</t>
  </si>
  <si>
    <r>
      <rPr>
        <sz val="11"/>
        <rFont val="仿宋_GB2312"/>
        <charset val="134"/>
      </rPr>
      <t>河南省焦作市武陟县谢旗营镇谢旗营村</t>
    </r>
    <r>
      <rPr>
        <sz val="11"/>
        <rFont val="Times New Roman"/>
        <charset val="134"/>
      </rPr>
      <t>S309</t>
    </r>
    <r>
      <rPr>
        <sz val="11"/>
        <rFont val="仿宋_GB2312"/>
        <charset val="134"/>
      </rPr>
      <t>省道与振兴路交叉口向西</t>
    </r>
    <r>
      <rPr>
        <sz val="11"/>
        <rFont val="Times New Roman"/>
        <charset val="134"/>
      </rPr>
      <t>100</t>
    </r>
    <r>
      <rPr>
        <sz val="11"/>
        <rFont val="仿宋_GB2312"/>
        <charset val="134"/>
      </rPr>
      <t>米路南</t>
    </r>
    <r>
      <rPr>
        <sz val="11"/>
        <rFont val="Times New Roman"/>
        <charset val="134"/>
      </rPr>
      <t>03</t>
    </r>
    <r>
      <rPr>
        <sz val="11"/>
        <rFont val="仿宋_GB2312"/>
        <charset val="134"/>
      </rPr>
      <t>号</t>
    </r>
  </si>
  <si>
    <r>
      <rPr>
        <sz val="11"/>
        <color theme="1"/>
        <rFont val="仿宋_GB2312"/>
        <charset val="134"/>
      </rPr>
      <t>武陟县信即达通讯有限公司</t>
    </r>
  </si>
  <si>
    <t>91410823MAE5BWEE83</t>
  </si>
  <si>
    <t>高新区</t>
  </si>
  <si>
    <r>
      <rPr>
        <sz val="11"/>
        <color theme="1"/>
        <rFont val="仿宋_GB2312"/>
        <charset val="134"/>
      </rPr>
      <t>焦作市城乡一体化示范区玲宝手机店</t>
    </r>
  </si>
  <si>
    <t>92410800MA45BKXR4T</t>
  </si>
  <si>
    <r>
      <rPr>
        <sz val="11"/>
        <color theme="1"/>
        <rFont val="仿宋_GB2312"/>
        <charset val="134"/>
      </rPr>
      <t>个体工商户</t>
    </r>
  </si>
  <si>
    <r>
      <rPr>
        <sz val="11"/>
        <rFont val="仿宋_GB2312"/>
        <charset val="134"/>
      </rPr>
      <t>焦作市城乡一体化示范区苏家作乡苏家作村红绿灯东北角</t>
    </r>
  </si>
  <si>
    <r>
      <rPr>
        <sz val="11"/>
        <color theme="1"/>
        <rFont val="仿宋_GB2312"/>
        <charset val="134"/>
      </rPr>
      <t>中国移动玲宝通讯</t>
    </r>
  </si>
  <si>
    <r>
      <rPr>
        <sz val="11"/>
        <color theme="1"/>
        <rFont val="仿宋_GB2312"/>
        <charset val="134"/>
      </rPr>
      <t>焦作市城乡一体化示范区绿野通讯门市部</t>
    </r>
  </si>
  <si>
    <t>92410800MA416GUP70</t>
  </si>
  <si>
    <r>
      <rPr>
        <sz val="11"/>
        <rFont val="仿宋_GB2312"/>
        <charset val="134"/>
      </rPr>
      <t>河南省焦作市苏家作村</t>
    </r>
  </si>
  <si>
    <r>
      <rPr>
        <sz val="11"/>
        <color theme="1"/>
        <rFont val="仿宋_GB2312"/>
        <charset val="134"/>
      </rPr>
      <t>绿野通讯</t>
    </r>
  </si>
  <si>
    <r>
      <rPr>
        <sz val="11"/>
        <rFont val="仿宋_GB2312"/>
        <charset val="134"/>
      </rPr>
      <t>河南省焦作市苏家作村</t>
    </r>
    <r>
      <rPr>
        <sz val="11"/>
        <rFont val="Times New Roman"/>
        <charset val="134"/>
      </rPr>
      <t>58</t>
    </r>
    <r>
      <rPr>
        <sz val="11"/>
        <rFont val="仿宋_GB2312"/>
        <charset val="134"/>
      </rPr>
      <t>号</t>
    </r>
  </si>
  <si>
    <r>
      <rPr>
        <sz val="11"/>
        <color theme="1"/>
        <rFont val="仿宋_GB2312"/>
        <charset val="134"/>
      </rPr>
      <t>焦作市城乡一体化示范区爱红手机超市</t>
    </r>
  </si>
  <si>
    <t>92410800MA4146MT0K</t>
  </si>
  <si>
    <r>
      <rPr>
        <sz val="11"/>
        <rFont val="仿宋_GB2312"/>
        <charset val="134"/>
      </rPr>
      <t>焦作市城乡一体化示范区阳庙镇阳庙大街东段路南</t>
    </r>
    <r>
      <rPr>
        <sz val="11"/>
        <rFont val="Times New Roman"/>
        <charset val="134"/>
      </rPr>
      <t>8</t>
    </r>
    <r>
      <rPr>
        <sz val="11"/>
        <rFont val="仿宋_GB2312"/>
        <charset val="134"/>
      </rPr>
      <t>号</t>
    </r>
  </si>
  <si>
    <r>
      <rPr>
        <sz val="11"/>
        <color theme="1"/>
        <rFont val="仿宋_GB2312"/>
        <charset val="134"/>
      </rPr>
      <t>中国移动阳庙爱红手机授权店</t>
    </r>
  </si>
  <si>
    <r>
      <rPr>
        <sz val="11"/>
        <color theme="1"/>
        <rFont val="仿宋_GB2312"/>
        <charset val="134"/>
      </rPr>
      <t>焦作市城乡一体化示范区恒源通讯店</t>
    </r>
  </si>
  <si>
    <t>92410800MA46CF3566</t>
  </si>
  <si>
    <r>
      <rPr>
        <sz val="11"/>
        <rFont val="仿宋_GB2312"/>
        <charset val="134"/>
      </rPr>
      <t>河南省焦作市示范区丰收路龙昌公司门面房从南向北第</t>
    </r>
    <r>
      <rPr>
        <sz val="11"/>
        <rFont val="Times New Roman"/>
        <charset val="134"/>
      </rPr>
      <t>3</t>
    </r>
    <r>
      <rPr>
        <sz val="11"/>
        <rFont val="仿宋_GB2312"/>
        <charset val="134"/>
      </rPr>
      <t>间、第</t>
    </r>
    <r>
      <rPr>
        <sz val="11"/>
        <rFont val="Times New Roman"/>
        <charset val="134"/>
      </rPr>
      <t>4</t>
    </r>
    <r>
      <rPr>
        <sz val="11"/>
        <rFont val="仿宋_GB2312"/>
        <charset val="134"/>
      </rPr>
      <t>间</t>
    </r>
  </si>
  <si>
    <r>
      <rPr>
        <sz val="11"/>
        <color theme="1"/>
        <rFont val="仿宋_GB2312"/>
        <charset val="134"/>
      </rPr>
      <t>焦作市城乡一体化示范区同福手机店</t>
    </r>
  </si>
  <si>
    <t>92410822MA4318TH8U</t>
  </si>
  <si>
    <r>
      <rPr>
        <sz val="11"/>
        <rFont val="仿宋_GB2312"/>
        <charset val="134"/>
      </rPr>
      <t>焦作市城乡一体化示范区阳庙镇阳庙大街</t>
    </r>
    <r>
      <rPr>
        <sz val="11"/>
        <rFont val="Times New Roman"/>
        <charset val="134"/>
      </rPr>
      <t>7</t>
    </r>
    <r>
      <rPr>
        <sz val="11"/>
        <rFont val="仿宋_GB2312"/>
        <charset val="134"/>
      </rPr>
      <t>号</t>
    </r>
  </si>
  <si>
    <t>92410800MA4318TH8U</t>
  </si>
  <si>
    <r>
      <rPr>
        <sz val="11"/>
        <color theme="1"/>
        <rFont val="仿宋_GB2312"/>
        <charset val="134"/>
      </rPr>
      <t>中国移动同福通讯授权店</t>
    </r>
  </si>
  <si>
    <r>
      <rPr>
        <sz val="11"/>
        <color theme="1"/>
        <rFont val="仿宋_GB2312"/>
        <charset val="134"/>
      </rPr>
      <t>高新区</t>
    </r>
  </si>
  <si>
    <r>
      <rPr>
        <sz val="11"/>
        <color theme="1"/>
        <rFont val="仿宋_GB2312"/>
        <charset val="134"/>
      </rPr>
      <t>焦作市城乡一体化示范区大高村胜丹手机店</t>
    </r>
  </si>
  <si>
    <t>92410800MA424N2Q6E</t>
  </si>
  <si>
    <r>
      <rPr>
        <sz val="11"/>
        <color theme="1"/>
        <rFont val="仿宋_GB2312"/>
        <charset val="134"/>
      </rPr>
      <t>焦作市示范区文昌街道大高村</t>
    </r>
    <r>
      <rPr>
        <sz val="11"/>
        <color theme="1"/>
        <rFont val="Times New Roman"/>
        <charset val="134"/>
      </rPr>
      <t>348</t>
    </r>
    <r>
      <rPr>
        <sz val="11"/>
        <color theme="1"/>
        <rFont val="仿宋_GB2312"/>
        <charset val="134"/>
      </rPr>
      <t>号门面房</t>
    </r>
    <r>
      <rPr>
        <sz val="11"/>
        <color theme="1"/>
        <rFont val="Times New Roman"/>
        <charset val="134"/>
      </rPr>
      <t>3</t>
    </r>
    <r>
      <rPr>
        <sz val="11"/>
        <color theme="1"/>
        <rFont val="仿宋_GB2312"/>
        <charset val="134"/>
      </rPr>
      <t>间</t>
    </r>
  </si>
  <si>
    <r>
      <rPr>
        <sz val="11"/>
        <color theme="1"/>
        <rFont val="Times New Roman"/>
        <charset val="134"/>
      </rPr>
      <t xml:space="preserve">oppo  </t>
    </r>
    <r>
      <rPr>
        <sz val="11"/>
        <color theme="1"/>
        <rFont val="仿宋_GB2312"/>
        <charset val="134"/>
      </rPr>
      <t>胜丹通讯</t>
    </r>
  </si>
  <si>
    <r>
      <rPr>
        <sz val="11"/>
        <rFont val="仿宋_GB2312"/>
        <charset val="134"/>
      </rPr>
      <t>焦作市示范区文昌街道大高村</t>
    </r>
    <r>
      <rPr>
        <sz val="11"/>
        <rFont val="Times New Roman"/>
        <charset val="134"/>
      </rPr>
      <t>348</t>
    </r>
    <r>
      <rPr>
        <sz val="11"/>
        <rFont val="仿宋_GB2312"/>
        <charset val="134"/>
      </rPr>
      <t>号门面房</t>
    </r>
    <r>
      <rPr>
        <sz val="11"/>
        <rFont val="Times New Roman"/>
        <charset val="134"/>
      </rPr>
      <t>3</t>
    </r>
    <r>
      <rPr>
        <sz val="11"/>
        <rFont val="仿宋_GB2312"/>
        <charset val="134"/>
      </rPr>
      <t>间</t>
    </r>
  </si>
  <si>
    <r>
      <rPr>
        <sz val="11"/>
        <color theme="1"/>
        <rFont val="仿宋_GB2312"/>
        <charset val="134"/>
      </rPr>
      <t>中国移动通信集团河南有限公司焦作分公司</t>
    </r>
  </si>
  <si>
    <t>91410800706631269U</t>
  </si>
  <si>
    <r>
      <rPr>
        <sz val="11"/>
        <color theme="1"/>
        <rFont val="仿宋_GB2312"/>
        <charset val="134"/>
      </rPr>
      <t>中国移动通信集团有限公司</t>
    </r>
  </si>
  <si>
    <r>
      <rPr>
        <sz val="11"/>
        <rFont val="仿宋_GB2312"/>
        <charset val="134"/>
      </rPr>
      <t>焦作市示范区迎宾路</t>
    </r>
    <r>
      <rPr>
        <sz val="11"/>
        <rFont val="Times New Roman"/>
        <charset val="134"/>
      </rPr>
      <t>1373</t>
    </r>
    <r>
      <rPr>
        <sz val="11"/>
        <rFont val="仿宋_GB2312"/>
        <charset val="134"/>
      </rPr>
      <t>号</t>
    </r>
  </si>
  <si>
    <r>
      <rPr>
        <sz val="11"/>
        <color theme="1"/>
        <rFont val="仿宋_GB2312"/>
        <charset val="134"/>
      </rPr>
      <t>中国移动通信集团河南有限公司焦作市孟州分公司桑坡营业厅</t>
    </r>
  </si>
  <si>
    <t>91410883MAE6PCTW3Y</t>
  </si>
  <si>
    <r>
      <rPr>
        <sz val="11"/>
        <rFont val="仿宋_GB2312"/>
        <charset val="134"/>
      </rPr>
      <t>孟州市南庄镇桑坡村商贸大道桑坡村委会综合办公楼一楼西侧</t>
    </r>
  </si>
  <si>
    <r>
      <rPr>
        <sz val="11"/>
        <color theme="1"/>
        <rFont val="仿宋_GB2312"/>
        <charset val="134"/>
      </rPr>
      <t>中国移动通信集团河南有限公司孟州市槐树营业厅</t>
    </r>
  </si>
  <si>
    <t>91410800MA403R8M56</t>
  </si>
  <si>
    <r>
      <rPr>
        <sz val="11"/>
        <rFont val="仿宋_GB2312"/>
        <charset val="134"/>
      </rPr>
      <t>孟州槐树口路东</t>
    </r>
  </si>
  <si>
    <r>
      <rPr>
        <sz val="11"/>
        <color theme="1"/>
        <rFont val="仿宋_GB2312"/>
        <charset val="134"/>
      </rPr>
      <t>中国移动通信集团河南有限公司孟州市赵和营业厅</t>
    </r>
  </si>
  <si>
    <t>91410800MA403R8W7K</t>
  </si>
  <si>
    <r>
      <rPr>
        <sz val="11"/>
        <rFont val="仿宋_GB2312"/>
        <charset val="134"/>
      </rPr>
      <t>河南孟州赵和镇</t>
    </r>
  </si>
  <si>
    <r>
      <rPr>
        <sz val="11"/>
        <color theme="1"/>
        <rFont val="仿宋_GB2312"/>
        <charset val="134"/>
      </rPr>
      <t>中国移动通信集团河南有限公司焦作市解放中路营业厅</t>
    </r>
  </si>
  <si>
    <t>91410800MA3X9T799T</t>
  </si>
  <si>
    <r>
      <rPr>
        <sz val="11"/>
        <rFont val="仿宋_GB2312"/>
        <charset val="134"/>
      </rPr>
      <t>焦作市解放中路电信局楼下</t>
    </r>
  </si>
  <si>
    <r>
      <rPr>
        <sz val="11"/>
        <color theme="1"/>
        <rFont val="仿宋_GB2312"/>
        <charset val="134"/>
      </rPr>
      <t>中国移动通信集团河南有限公司焦作市站前路营业厅</t>
    </r>
  </si>
  <si>
    <t>91410800MA3X9T9U36</t>
  </si>
  <si>
    <r>
      <rPr>
        <sz val="11"/>
        <rFont val="仿宋_GB2312"/>
        <charset val="134"/>
      </rPr>
      <t>解放区站前路</t>
    </r>
    <r>
      <rPr>
        <sz val="11"/>
        <rFont val="Times New Roman"/>
        <charset val="134"/>
      </rPr>
      <t>818</t>
    </r>
    <r>
      <rPr>
        <sz val="11"/>
        <rFont val="仿宋_GB2312"/>
        <charset val="134"/>
      </rPr>
      <t>号大丰商城裙房</t>
    </r>
  </si>
  <si>
    <r>
      <rPr>
        <sz val="11"/>
        <color theme="1"/>
        <rFont val="仿宋_GB2312"/>
        <charset val="134"/>
      </rPr>
      <t>中国移动通信集团河南有限公司焦作安嘉营业厅</t>
    </r>
  </si>
  <si>
    <t>91410800MA3X9T6W0W</t>
  </si>
  <si>
    <r>
      <rPr>
        <sz val="11"/>
        <rFont val="仿宋_GB2312"/>
        <charset val="134"/>
      </rPr>
      <t>焦作市中站区安嘉小区</t>
    </r>
  </si>
  <si>
    <r>
      <rPr>
        <sz val="11"/>
        <color theme="1"/>
        <rFont val="仿宋_GB2312"/>
        <charset val="134"/>
      </rPr>
      <t>中国移动通信集团河南有限公司武陟县嘉应观营业厅</t>
    </r>
  </si>
  <si>
    <t>91410823MA3X9DNB3U</t>
  </si>
  <si>
    <r>
      <rPr>
        <sz val="11"/>
        <rFont val="仿宋_GB2312"/>
        <charset val="134"/>
      </rPr>
      <t>武陟县嘉应观乡二铺营大街西段</t>
    </r>
  </si>
  <si>
    <r>
      <rPr>
        <sz val="11"/>
        <color theme="1"/>
        <rFont val="仿宋_GB2312"/>
        <charset val="134"/>
      </rPr>
      <t>中国移动通信集团河南有限公司武陟县乔庙营业厅</t>
    </r>
  </si>
  <si>
    <t>91410823MA3X9DHR67</t>
  </si>
  <si>
    <r>
      <rPr>
        <sz val="11"/>
        <rFont val="仿宋_GB2312"/>
        <charset val="134"/>
      </rPr>
      <t>武陟县乔庙乡乔庙大街邮局隔壁</t>
    </r>
  </si>
  <si>
    <r>
      <rPr>
        <sz val="11"/>
        <color theme="1"/>
        <rFont val="仿宋_GB2312"/>
        <charset val="134"/>
      </rPr>
      <t>中国移动通信集团河南有限公司武陟县小董营业厅</t>
    </r>
  </si>
  <si>
    <t>91410823MA3X9DAX01</t>
  </si>
  <si>
    <r>
      <rPr>
        <sz val="11"/>
        <rFont val="仿宋_GB2312"/>
        <charset val="134"/>
      </rPr>
      <t>武陟县小董乡派出所斜对面</t>
    </r>
  </si>
  <si>
    <r>
      <rPr>
        <sz val="11"/>
        <color theme="1"/>
        <rFont val="仿宋_GB2312"/>
        <charset val="134"/>
      </rPr>
      <t>中国移动通信集团河南有限公司武陟县兴华东路营业厅</t>
    </r>
  </si>
  <si>
    <t>91410823MA3X9DFY0E</t>
  </si>
  <si>
    <r>
      <rPr>
        <sz val="11"/>
        <rFont val="仿宋_GB2312"/>
        <charset val="134"/>
      </rPr>
      <t>武陟县兴华路东段体育场对面</t>
    </r>
  </si>
  <si>
    <r>
      <rPr>
        <sz val="11"/>
        <color theme="1"/>
        <rFont val="仿宋_GB2312"/>
        <charset val="134"/>
      </rPr>
      <t>中国移动通信集团河南有限公司焦作市安阳城营业厅</t>
    </r>
  </si>
  <si>
    <t>91410800MA3XA4M24C</t>
  </si>
  <si>
    <r>
      <rPr>
        <sz val="11"/>
        <rFont val="仿宋_GB2312"/>
        <charset val="134"/>
      </rPr>
      <t>市马村区安阳城</t>
    </r>
  </si>
  <si>
    <r>
      <rPr>
        <sz val="11"/>
        <color theme="1"/>
        <rFont val="仿宋_GB2312"/>
        <charset val="134"/>
      </rPr>
      <t>中国移动通信集团河南有限公司焦作市待王营业厅</t>
    </r>
  </si>
  <si>
    <t>91410800MA3XA5KJ3M</t>
  </si>
  <si>
    <r>
      <rPr>
        <sz val="11"/>
        <rFont val="仿宋_GB2312"/>
        <charset val="134"/>
      </rPr>
      <t>市待王镇政府对面</t>
    </r>
  </si>
  <si>
    <r>
      <rPr>
        <sz val="11"/>
        <color theme="1"/>
        <rFont val="仿宋_GB2312"/>
        <charset val="134"/>
      </rPr>
      <t>中国移动通信集团河南有限公司焦作市龙源湖营业厅</t>
    </r>
  </si>
  <si>
    <t>91410811MA3X77UD7F</t>
  </si>
  <si>
    <r>
      <rPr>
        <sz val="11"/>
        <rFont val="仿宋_GB2312"/>
        <charset val="134"/>
      </rPr>
      <t>焦作市山阳区丰收路</t>
    </r>
    <r>
      <rPr>
        <sz val="11"/>
        <rFont val="Times New Roman"/>
        <charset val="134"/>
      </rPr>
      <t>2239</t>
    </r>
    <r>
      <rPr>
        <sz val="11"/>
        <rFont val="仿宋_GB2312"/>
        <charset val="134"/>
      </rPr>
      <t>号</t>
    </r>
  </si>
  <si>
    <r>
      <rPr>
        <sz val="11"/>
        <color theme="1"/>
        <rFont val="仿宋_GB2312"/>
        <charset val="134"/>
      </rPr>
      <t>中国移动通信集团河南有限公司温县招贤营业厅</t>
    </r>
  </si>
  <si>
    <t>92410825MA3XBJ7L07</t>
  </si>
  <si>
    <r>
      <rPr>
        <sz val="11"/>
        <rFont val="仿宋_GB2312"/>
        <charset val="134"/>
      </rPr>
      <t>温县招贤乡招贤大街</t>
    </r>
  </si>
  <si>
    <r>
      <rPr>
        <sz val="11"/>
        <color theme="1"/>
        <rFont val="仿宋_GB2312"/>
        <charset val="134"/>
      </rPr>
      <t>中国移动通信集团河南有限公司温县杨磊营业厅</t>
    </r>
  </si>
  <si>
    <t>91410825MA3XBJ6W46</t>
  </si>
  <si>
    <r>
      <rPr>
        <sz val="11"/>
        <rFont val="仿宋_GB2312"/>
        <charset val="134"/>
      </rPr>
      <t>温县番田镇杨磊大街</t>
    </r>
  </si>
  <si>
    <r>
      <rPr>
        <sz val="11"/>
        <color theme="1"/>
        <rFont val="仿宋_GB2312"/>
        <charset val="134"/>
      </rPr>
      <t>中国移动通信集团河南有限公司温县北冷营业厅</t>
    </r>
  </si>
  <si>
    <t>91410825MA3XBJ8T29</t>
  </si>
  <si>
    <r>
      <rPr>
        <sz val="11"/>
        <rFont val="仿宋_GB2312"/>
        <charset val="134"/>
      </rPr>
      <t>温县北冷乡北冷</t>
    </r>
  </si>
  <si>
    <r>
      <rPr>
        <sz val="11"/>
        <color theme="1"/>
        <rFont val="仿宋_GB2312"/>
        <charset val="134"/>
      </rPr>
      <t>中国移动通信集团河南有限公司温县黄庄营业厅</t>
    </r>
  </si>
  <si>
    <t>91410825MA3XBJ5U16</t>
  </si>
  <si>
    <r>
      <rPr>
        <sz val="11"/>
        <rFont val="仿宋_GB2312"/>
        <charset val="134"/>
      </rPr>
      <t>温县黄庄镇黄庄大街</t>
    </r>
  </si>
  <si>
    <r>
      <rPr>
        <sz val="11"/>
        <color theme="1"/>
        <rFont val="仿宋_GB2312"/>
        <charset val="134"/>
      </rPr>
      <t>中国移动通信集团河南有限公司修武县郇封营业厅</t>
    </r>
  </si>
  <si>
    <t>91410821MA3XE7HA8C</t>
  </si>
  <si>
    <r>
      <rPr>
        <sz val="11"/>
        <rFont val="仿宋_GB2312"/>
        <charset val="134"/>
      </rPr>
      <t>河南省修武县郇封乡</t>
    </r>
  </si>
  <si>
    <r>
      <rPr>
        <sz val="11"/>
        <color theme="1"/>
        <rFont val="仿宋_GB2312"/>
        <charset val="134"/>
      </rPr>
      <t>中国移动通信集团河南有限公司修武县王屯营业厅</t>
    </r>
  </si>
  <si>
    <t>91410821MA3XE7HW8Y</t>
  </si>
  <si>
    <r>
      <rPr>
        <sz val="11"/>
        <rFont val="仿宋_GB2312"/>
        <charset val="134"/>
      </rPr>
      <t>河南省修武县王屯</t>
    </r>
  </si>
  <si>
    <r>
      <rPr>
        <sz val="11"/>
        <color theme="1"/>
        <rFont val="仿宋_GB2312"/>
        <charset val="134"/>
      </rPr>
      <t>中国移动通信集团河南有限公司修武县周庄营业厅</t>
    </r>
  </si>
  <si>
    <t>91410821MA3XE7HN4C</t>
  </si>
  <si>
    <r>
      <rPr>
        <sz val="11"/>
        <rFont val="仿宋_GB2312"/>
        <charset val="134"/>
      </rPr>
      <t>河南省修武县周庄镇</t>
    </r>
  </si>
  <si>
    <r>
      <rPr>
        <sz val="11"/>
        <color theme="1"/>
        <rFont val="仿宋_GB2312"/>
        <charset val="134"/>
      </rPr>
      <t>中国移动通信集团河南有限公司修武县五里源营业厅</t>
    </r>
  </si>
  <si>
    <t>91410821MA3XE7HX6R</t>
  </si>
  <si>
    <r>
      <rPr>
        <sz val="11"/>
        <rFont val="仿宋_GB2312"/>
        <charset val="134"/>
      </rPr>
      <t>河南省修武县五里源乡</t>
    </r>
  </si>
  <si>
    <r>
      <rPr>
        <sz val="11"/>
        <color theme="1"/>
        <rFont val="仿宋_GB2312"/>
        <charset val="134"/>
      </rPr>
      <t>中国移动通信集团河南有限公司修武县西村营业厅</t>
    </r>
  </si>
  <si>
    <t>91410821MA3XE7HH5A</t>
  </si>
  <si>
    <r>
      <rPr>
        <sz val="11"/>
        <rFont val="仿宋_GB2312"/>
        <charset val="134"/>
      </rPr>
      <t>河南修武县西村</t>
    </r>
  </si>
  <si>
    <r>
      <rPr>
        <sz val="11"/>
        <color theme="1"/>
        <rFont val="仿宋_GB2312"/>
        <charset val="134"/>
      </rPr>
      <t>中国移动通信集团河南有限公司焦作市修武分公司方庄营业部</t>
    </r>
  </si>
  <si>
    <t>91410821MA3XE7HJ1Y</t>
  </si>
  <si>
    <r>
      <rPr>
        <sz val="11"/>
        <color theme="1"/>
        <rFont val="仿宋_GB2312"/>
        <charset val="134"/>
      </rPr>
      <t>中国移动通信集团河南有限公司焦作市修武分公司方庄营业厅</t>
    </r>
  </si>
  <si>
    <r>
      <rPr>
        <sz val="11"/>
        <rFont val="仿宋_GB2312"/>
        <charset val="134"/>
      </rPr>
      <t>修武县方庄镇</t>
    </r>
  </si>
  <si>
    <r>
      <rPr>
        <sz val="11"/>
        <color theme="1"/>
        <rFont val="仿宋_GB2312"/>
        <charset val="134"/>
      </rPr>
      <t>中国移动通信集团河南有限公司博爱县柏山营业厅</t>
    </r>
  </si>
  <si>
    <t>91410822MA3X9L7X3D</t>
  </si>
  <si>
    <r>
      <rPr>
        <sz val="11"/>
        <rFont val="仿宋_GB2312"/>
        <charset val="134"/>
      </rPr>
      <t>博爱县柏山镇柏山村焦克路山口处</t>
    </r>
  </si>
  <si>
    <r>
      <rPr>
        <sz val="11"/>
        <color theme="1"/>
        <rFont val="仿宋_GB2312"/>
        <charset val="134"/>
      </rPr>
      <t>中国移动通信集团河南有限公司焦作市示范区阳庙营业厅</t>
    </r>
  </si>
  <si>
    <t>91410800MA3XAHWY52</t>
  </si>
  <si>
    <r>
      <rPr>
        <sz val="11"/>
        <rFont val="仿宋_GB2312"/>
        <charset val="134"/>
      </rPr>
      <t>焦作市城乡一体化示范区阳庙镇阳庙大街</t>
    </r>
    <r>
      <rPr>
        <sz val="11"/>
        <rFont val="Times New Roman"/>
        <charset val="134"/>
      </rPr>
      <t>55</t>
    </r>
    <r>
      <rPr>
        <sz val="11"/>
        <rFont val="仿宋_GB2312"/>
        <charset val="134"/>
      </rPr>
      <t>号</t>
    </r>
  </si>
  <si>
    <r>
      <rPr>
        <sz val="11"/>
        <color theme="1"/>
        <rFont val="仿宋_GB2312"/>
        <charset val="134"/>
      </rPr>
      <t>中国移动通信集团河南有限公司焦作市沁阳怀府西路营业厅</t>
    </r>
  </si>
  <si>
    <t>91410882MA40Q9RL4A</t>
  </si>
  <si>
    <r>
      <rPr>
        <sz val="11"/>
        <rFont val="仿宋_GB2312"/>
        <charset val="134"/>
      </rPr>
      <t>河南省沁阳市怀府西路</t>
    </r>
    <r>
      <rPr>
        <sz val="11"/>
        <rFont val="Times New Roman"/>
        <charset val="134"/>
      </rPr>
      <t>51</t>
    </r>
    <r>
      <rPr>
        <sz val="11"/>
        <rFont val="仿宋_GB2312"/>
        <charset val="134"/>
      </rPr>
      <t>号</t>
    </r>
  </si>
  <si>
    <r>
      <rPr>
        <sz val="11"/>
        <color theme="1"/>
        <rFont val="仿宋_GB2312"/>
        <charset val="134"/>
      </rPr>
      <t>中国移动通信集团河南有限公司焦作市孟州分公司河阳营业厅</t>
    </r>
  </si>
  <si>
    <t>91410883MAG11QK00W</t>
  </si>
  <si>
    <r>
      <rPr>
        <sz val="11"/>
        <rFont val="仿宋_GB2312"/>
        <charset val="134"/>
      </rPr>
      <t>孟州市会昌街道河阳大街</t>
    </r>
    <r>
      <rPr>
        <sz val="11"/>
        <rFont val="Times New Roman"/>
        <charset val="134"/>
      </rPr>
      <t>52</t>
    </r>
    <r>
      <rPr>
        <sz val="11"/>
        <rFont val="仿宋_GB2312"/>
        <charset val="134"/>
      </rPr>
      <t>号</t>
    </r>
  </si>
  <si>
    <r>
      <rPr>
        <sz val="11"/>
        <color theme="1"/>
        <rFont val="仿宋_GB2312"/>
        <charset val="134"/>
      </rPr>
      <t>中国移动通信集团河南有限公司修武县宁城大道营业厅</t>
    </r>
  </si>
  <si>
    <t>91410821MA3XE7H9XC</t>
  </si>
  <si>
    <r>
      <rPr>
        <sz val="11"/>
        <rFont val="仿宋_GB2312"/>
        <charset val="134"/>
      </rPr>
      <t>焦作市修武县宁城路中段南侧（公安局对面移动公司办公楼一楼）</t>
    </r>
  </si>
  <si>
    <r>
      <rPr>
        <sz val="11"/>
        <color theme="1"/>
        <rFont val="仿宋_GB2312"/>
        <charset val="134"/>
      </rPr>
      <t>中国移动通信集团河南有限公司武陟县大虹桥营业厅</t>
    </r>
  </si>
  <si>
    <t>91410823MA3X9DKX4G</t>
  </si>
  <si>
    <r>
      <rPr>
        <sz val="11"/>
        <rFont val="仿宋_GB2312"/>
        <charset val="134"/>
      </rPr>
      <t>河南武陟大虹桥</t>
    </r>
  </si>
  <si>
    <r>
      <rPr>
        <sz val="11"/>
        <color theme="1"/>
        <rFont val="仿宋_GB2312"/>
        <charset val="134"/>
      </rPr>
      <t>中国移动通信集团河南有限公司武陟县黄河大道营业厅</t>
    </r>
  </si>
  <si>
    <t>91410823MAEN55FBXX</t>
  </si>
  <si>
    <r>
      <rPr>
        <sz val="11"/>
        <rFont val="仿宋_GB2312"/>
        <charset val="134"/>
      </rPr>
      <t>河南省焦作市武陟县龙泉街道黄河大道</t>
    </r>
    <r>
      <rPr>
        <sz val="11"/>
        <rFont val="Times New Roman"/>
        <charset val="134"/>
      </rPr>
      <t>102</t>
    </r>
    <r>
      <rPr>
        <sz val="11"/>
        <rFont val="仿宋_GB2312"/>
        <charset val="134"/>
      </rPr>
      <t>号</t>
    </r>
  </si>
  <si>
    <r>
      <rPr>
        <sz val="11"/>
        <color theme="1"/>
        <rFont val="仿宋_GB2312"/>
        <charset val="134"/>
      </rPr>
      <t>中国移动通信集团河南有限公司焦作市鹿港小镇营业厅</t>
    </r>
  </si>
  <si>
    <t>91410802MAE9MYEB26</t>
  </si>
  <si>
    <r>
      <rPr>
        <sz val="11"/>
        <rFont val="仿宋_GB2312"/>
        <charset val="134"/>
      </rPr>
      <t>河南省焦作市解放区新华北街</t>
    </r>
    <r>
      <rPr>
        <sz val="11"/>
        <rFont val="Times New Roman"/>
        <charset val="134"/>
      </rPr>
      <t>436</t>
    </r>
    <r>
      <rPr>
        <sz val="11"/>
        <rFont val="仿宋_GB2312"/>
        <charset val="134"/>
      </rPr>
      <t>号</t>
    </r>
    <r>
      <rPr>
        <sz val="11"/>
        <rFont val="Times New Roman"/>
        <charset val="134"/>
      </rPr>
      <t>12</t>
    </r>
    <r>
      <rPr>
        <sz val="11"/>
        <rFont val="仿宋_GB2312"/>
        <charset val="134"/>
      </rPr>
      <t>号楼</t>
    </r>
    <r>
      <rPr>
        <sz val="11"/>
        <rFont val="Times New Roman"/>
        <charset val="134"/>
      </rPr>
      <t>4</t>
    </r>
    <r>
      <rPr>
        <sz val="11"/>
        <rFont val="仿宋_GB2312"/>
        <charset val="134"/>
      </rPr>
      <t>号商铺</t>
    </r>
  </si>
  <si>
    <r>
      <rPr>
        <sz val="11"/>
        <color theme="1"/>
        <rFont val="仿宋_GB2312"/>
        <charset val="134"/>
      </rPr>
      <t>中国移动通信集团河南有限公司焦作市王府井营业厅</t>
    </r>
  </si>
  <si>
    <t>91410802MAER512BXH</t>
  </si>
  <si>
    <r>
      <rPr>
        <sz val="11"/>
        <rFont val="仿宋_GB2312"/>
        <charset val="134"/>
      </rPr>
      <t>河南省焦作市人民路中段</t>
    </r>
    <r>
      <rPr>
        <sz val="11"/>
        <rFont val="Times New Roman"/>
        <charset val="134"/>
      </rPr>
      <t>669</t>
    </r>
    <r>
      <rPr>
        <sz val="11"/>
        <rFont val="仿宋_GB2312"/>
        <charset val="134"/>
      </rPr>
      <t>号焦作市王府井百货有限责任公司一层商铺</t>
    </r>
    <r>
      <rPr>
        <sz val="11"/>
        <rFont val="Times New Roman"/>
        <charset val="134"/>
      </rPr>
      <t>F1-16N</t>
    </r>
  </si>
  <si>
    <r>
      <rPr>
        <sz val="11"/>
        <color theme="1"/>
        <rFont val="仿宋_GB2312"/>
        <charset val="134"/>
      </rPr>
      <t>中国移动通信集团河南有限公司焦作市孟州路营业厅</t>
    </r>
  </si>
  <si>
    <t>91410802MAK28NXP6J</t>
  </si>
  <si>
    <r>
      <rPr>
        <sz val="11"/>
        <rFont val="仿宋_GB2312"/>
        <charset val="134"/>
      </rPr>
      <t>河南省焦作市解放区映湖路映湖花园东王储小区</t>
    </r>
    <r>
      <rPr>
        <sz val="11"/>
        <rFont val="Times New Roman"/>
        <charset val="134"/>
      </rPr>
      <t>10</t>
    </r>
    <r>
      <rPr>
        <sz val="11"/>
        <rFont val="仿宋_GB2312"/>
        <charset val="134"/>
      </rPr>
      <t>号</t>
    </r>
  </si>
  <si>
    <r>
      <rPr>
        <sz val="11"/>
        <color theme="1"/>
        <rFont val="仿宋_GB2312"/>
        <charset val="134"/>
      </rPr>
      <t>中国移动通信集团河南有限公司温县九鑫蓝庭营业厅</t>
    </r>
  </si>
  <si>
    <t>91410825MAEKQECJ2R</t>
  </si>
  <si>
    <r>
      <rPr>
        <sz val="11"/>
        <rFont val="仿宋_GB2312"/>
        <charset val="134"/>
      </rPr>
      <t>河南省焦作市温县温泉街道温县子夏大街与工业路交叉口西北角九鑫蓝庭</t>
    </r>
    <r>
      <rPr>
        <sz val="11"/>
        <rFont val="Times New Roman"/>
        <charset val="134"/>
      </rPr>
      <t>7</t>
    </r>
    <r>
      <rPr>
        <sz val="11"/>
        <rFont val="仿宋_GB2312"/>
        <charset val="134"/>
      </rPr>
      <t>号楼</t>
    </r>
    <r>
      <rPr>
        <sz val="11"/>
        <rFont val="Times New Roman"/>
        <charset val="134"/>
      </rPr>
      <t>105/106</t>
    </r>
    <r>
      <rPr>
        <sz val="11"/>
        <rFont val="仿宋_GB2312"/>
        <charset val="134"/>
      </rPr>
      <t>铺</t>
    </r>
  </si>
  <si>
    <t>马村</t>
  </si>
  <si>
    <t>博爱</t>
  </si>
  <si>
    <t>山阳</t>
  </si>
  <si>
    <t>温县</t>
  </si>
  <si>
    <t>中站</t>
  </si>
  <si>
    <t>解放</t>
  </si>
  <si>
    <t>修武</t>
  </si>
  <si>
    <t>沁阳</t>
  </si>
  <si>
    <t>孟州</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</si>
</sst>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quot;年&quot;m&quot;月&quot;d&quot;日&quot;;@"/>
  </numFmts>
  <fonts count="33">
    <font>
      <sz val="11"/>
      <color theme="1"/>
      <name val="宋体"/>
      <charset val="134"/>
      <scheme val="minor"/>
    </font>
    <font>
      <sz val="11"/>
      <color theme="1"/>
      <name val="Times New Roman"/>
      <charset val="134"/>
    </font>
    <font>
      <sz val="11"/>
      <color rgb="FFFF0000"/>
      <name val="宋体"/>
      <charset val="134"/>
      <scheme val="minor"/>
    </font>
    <font>
      <sz val="11"/>
      <color theme="1"/>
      <name val="黑体"/>
      <charset val="134"/>
    </font>
    <font>
      <sz val="20"/>
      <color theme="1"/>
      <name val="方正小标宋简体"/>
      <charset val="134"/>
    </font>
    <font>
      <sz val="20"/>
      <color theme="1"/>
      <name val="Times New Roman"/>
      <charset val="134"/>
    </font>
    <font>
      <sz val="11"/>
      <name val="黑体"/>
      <charset val="134"/>
    </font>
    <font>
      <sz val="11"/>
      <color rgb="FF000000"/>
      <name val="Times New Roman"/>
      <charset val="134"/>
    </font>
    <font>
      <sz val="11"/>
      <color theme="1"/>
      <name val="宋体"/>
      <charset val="134"/>
    </font>
    <font>
      <sz val="11"/>
      <name val="Times New Roman"/>
      <charset val="134"/>
    </font>
    <font>
      <sz val="11"/>
      <name val="仿宋_GB2312"/>
      <charset val="13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0"/>
    </font>
    <font>
      <sz val="11"/>
      <color rgb="FF00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2" fillId="0" borderId="0">
      <alignment vertical="center"/>
    </xf>
    <xf numFmtId="0" fontId="13" fillId="0" borderId="0">
      <alignment vertical="center"/>
    </xf>
    <xf numFmtId="0" fontId="0" fillId="2" borderId="2">
      <alignment vertical="center"/>
    </xf>
    <xf numFmtId="0" fontId="14" fillId="0" borderId="0">
      <alignment vertical="center"/>
    </xf>
    <xf numFmtId="0" fontId="15" fillId="0" borderId="0">
      <alignment vertical="center"/>
    </xf>
    <xf numFmtId="0" fontId="16" fillId="0" borderId="0">
      <alignment vertical="center"/>
    </xf>
    <xf numFmtId="0" fontId="17" fillId="0" borderId="3">
      <alignment vertical="center"/>
    </xf>
    <xf numFmtId="0" fontId="18" fillId="0" borderId="3">
      <alignment vertical="center"/>
    </xf>
    <xf numFmtId="0" fontId="19" fillId="0" borderId="4">
      <alignment vertical="center"/>
    </xf>
    <xf numFmtId="0" fontId="19" fillId="0" borderId="0">
      <alignment vertical="center"/>
    </xf>
    <xf numFmtId="0" fontId="20" fillId="3" borderId="5">
      <alignment vertical="center"/>
    </xf>
    <xf numFmtId="0" fontId="21" fillId="4" borderId="6">
      <alignment vertical="center"/>
    </xf>
    <xf numFmtId="0" fontId="22" fillId="4" borderId="5">
      <alignment vertical="center"/>
    </xf>
    <xf numFmtId="0" fontId="23" fillId="5" borderId="7">
      <alignment vertical="center"/>
    </xf>
    <xf numFmtId="0" fontId="24" fillId="0" borderId="8">
      <alignment vertical="center"/>
    </xf>
    <xf numFmtId="0" fontId="25" fillId="0" borderId="9">
      <alignment vertical="center"/>
    </xf>
    <xf numFmtId="0" fontId="26" fillId="6" borderId="0">
      <alignment vertical="center"/>
    </xf>
    <xf numFmtId="0" fontId="27" fillId="7" borderId="0">
      <alignment vertical="center"/>
    </xf>
    <xf numFmtId="0" fontId="28" fillId="8" borderId="0">
      <alignment vertical="center"/>
    </xf>
    <xf numFmtId="0" fontId="29" fillId="9" borderId="0">
      <alignment vertical="center"/>
    </xf>
    <xf numFmtId="0" fontId="30" fillId="10" borderId="0">
      <alignment vertical="center"/>
    </xf>
    <xf numFmtId="0" fontId="30" fillId="11" borderId="0">
      <alignment vertical="center"/>
    </xf>
    <xf numFmtId="0" fontId="29" fillId="12" borderId="0">
      <alignment vertical="center"/>
    </xf>
    <xf numFmtId="0" fontId="29" fillId="13" borderId="0">
      <alignment vertical="center"/>
    </xf>
    <xf numFmtId="0" fontId="30" fillId="14" borderId="0">
      <alignment vertical="center"/>
    </xf>
    <xf numFmtId="0" fontId="30" fillId="15" borderId="0">
      <alignment vertical="center"/>
    </xf>
    <xf numFmtId="0" fontId="29" fillId="16" borderId="0">
      <alignment vertical="center"/>
    </xf>
    <xf numFmtId="0" fontId="29" fillId="17" borderId="0">
      <alignment vertical="center"/>
    </xf>
    <xf numFmtId="0" fontId="30" fillId="18" borderId="0">
      <alignment vertical="center"/>
    </xf>
    <xf numFmtId="0" fontId="30" fillId="19" borderId="0">
      <alignment vertical="center"/>
    </xf>
    <xf numFmtId="0" fontId="29" fillId="20" borderId="0">
      <alignment vertical="center"/>
    </xf>
    <xf numFmtId="0" fontId="29" fillId="21" borderId="0">
      <alignment vertical="center"/>
    </xf>
    <xf numFmtId="0" fontId="30" fillId="22" borderId="0">
      <alignment vertical="center"/>
    </xf>
    <xf numFmtId="0" fontId="30" fillId="23" borderId="0">
      <alignment vertical="center"/>
    </xf>
    <xf numFmtId="0" fontId="29" fillId="24" borderId="0">
      <alignment vertical="center"/>
    </xf>
    <xf numFmtId="0" fontId="29" fillId="25" borderId="0">
      <alignment vertical="center"/>
    </xf>
    <xf numFmtId="0" fontId="30" fillId="26" borderId="0">
      <alignment vertical="center"/>
    </xf>
    <xf numFmtId="0" fontId="30" fillId="27" borderId="0">
      <alignment vertical="center"/>
    </xf>
    <xf numFmtId="0" fontId="29" fillId="28" borderId="0">
      <alignment vertical="center"/>
    </xf>
    <xf numFmtId="0" fontId="29" fillId="29" borderId="0">
      <alignment vertical="center"/>
    </xf>
    <xf numFmtId="0" fontId="30" fillId="30" borderId="0">
      <alignment vertical="center"/>
    </xf>
    <xf numFmtId="0" fontId="30" fillId="31" borderId="0">
      <alignment vertical="center"/>
    </xf>
    <xf numFmtId="0" fontId="29" fillId="32" borderId="0">
      <alignment vertical="center"/>
    </xf>
    <xf numFmtId="0" fontId="31" fillId="0" borderId="0"/>
  </cellStyleXfs>
  <cellXfs count="18">
    <xf numFmtId="0" fontId="0" fillId="0" borderId="0" xfId="0" applyAlignment="1">
      <alignment vertical="center"/>
    </xf>
    <xf numFmtId="0" fontId="1" fillId="0" borderId="0" xfId="0" applyFont="1" applyAlignment="1">
      <alignment horizontal="center" vertical="center" wrapText="1"/>
    </xf>
    <xf numFmtId="0" fontId="2" fillId="0" borderId="0" xfId="0" applyFont="1" applyAlignment="1">
      <alignment vertical="center"/>
    </xf>
    <xf numFmtId="0" fontId="3" fillId="0" borderId="0" xfId="0" applyFont="1" applyAlignment="1">
      <alignment horizontal="center" vertical="center" wrapText="1"/>
    </xf>
    <xf numFmtId="0" fontId="0" fillId="0" borderId="0" xfId="0"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3" fillId="0" borderId="1" xfId="0" applyFont="1" applyFill="1" applyBorder="1" applyAlignment="1">
      <alignment horizontal="center" vertical="center" wrapText="1"/>
    </xf>
    <xf numFmtId="176" fontId="3" fillId="0" borderId="1" xfId="0" applyNumberFormat="1" applyFont="1" applyBorder="1" applyAlignment="1">
      <alignment horizontal="center" vertical="center" wrapText="1"/>
    </xf>
    <xf numFmtId="49" fontId="6"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176" fontId="6" fillId="0"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177" fontId="1"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7" fillId="0" borderId="1" xfId="0" applyFont="1" applyBorder="1" applyAlignment="1" quotePrefix="1">
      <alignment horizontal="center" vertical="center" wrapText="1"/>
    </xf>
    <xf numFmtId="0" fontId="1" fillId="0" borderId="1" xfId="0" applyFont="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91"/>
  <sheetViews>
    <sheetView tabSelected="1" workbookViewId="0">
      <selection activeCell="B3" sqref="B3"/>
    </sheetView>
  </sheetViews>
  <sheetFormatPr defaultColWidth="9" defaultRowHeight="13.5"/>
  <cols>
    <col min="1" max="1" width="4.625" style="4" customWidth="1"/>
    <col min="2" max="2" width="9.625" style="4" customWidth="1"/>
    <col min="3" max="4" width="14.625" style="4" customWidth="1"/>
    <col min="5" max="7" width="10.625" style="4" customWidth="1"/>
    <col min="8" max="14" width="14.625" style="4" customWidth="1"/>
    <col min="15" max="15" width="12.625" style="4"/>
    <col min="16" max="21" width="9" style="4"/>
    <col min="22" max="22" width="11.5" style="4"/>
    <col min="23" max="25" width="9" style="4"/>
    <col min="26" max="26" width="11.5" style="4"/>
    <col min="27" max="29" width="9" style="4"/>
    <col min="30" max="30" width="12.6333333333333" style="4"/>
    <col min="31" max="37" width="9" style="4"/>
    <col min="38" max="38" width="11.5" style="4"/>
    <col min="39" max="41" width="9" style="4"/>
    <col min="42" max="42" width="11.5" style="4"/>
    <col min="43" max="45" width="9" style="4"/>
    <col min="46" max="46" width="12.6333333333333" style="4"/>
    <col min="47" max="53" width="9" style="4"/>
    <col min="54" max="54" width="11.5" style="4"/>
    <col min="55" max="57" width="9" style="4"/>
    <col min="58" max="58" width="11.5" style="4"/>
    <col min="59" max="61" width="9" style="4"/>
    <col min="62" max="62" width="12.6333333333333" style="4"/>
    <col min="63" max="69" width="9" style="4"/>
    <col min="70" max="70" width="11.5" style="4"/>
    <col min="71" max="73" width="9" style="4"/>
    <col min="74" max="74" width="11.5" style="4"/>
    <col min="75" max="77" width="9" style="4"/>
    <col min="78" max="78" width="12.6333333333333" style="4"/>
    <col min="79" max="85" width="9" style="4"/>
    <col min="86" max="86" width="11.5" style="4"/>
    <col min="87" max="89" width="9" style="4"/>
    <col min="90" max="90" width="11.5" style="4"/>
    <col min="91" max="93" width="9" style="4"/>
    <col min="94" max="94" width="12.6333333333333" style="4"/>
    <col min="95" max="101" width="9" style="4"/>
    <col min="102" max="102" width="11.5" style="4"/>
    <col min="103" max="105" width="9" style="4"/>
    <col min="106" max="106" width="11.5" style="4"/>
    <col min="107" max="109" width="9" style="4"/>
    <col min="110" max="110" width="12.6333333333333" style="4"/>
    <col min="111" max="117" width="9" style="4"/>
    <col min="118" max="118" width="11.5" style="4"/>
    <col min="119" max="121" width="9" style="4"/>
    <col min="122" max="122" width="11.5" style="4"/>
    <col min="123" max="125" width="9" style="4"/>
    <col min="126" max="126" width="12.6333333333333" style="4"/>
    <col min="127" max="133" width="9" style="4"/>
    <col min="134" max="134" width="11.5" style="4"/>
    <col min="135" max="137" width="9" style="4"/>
    <col min="138" max="138" width="11.5" style="4"/>
    <col min="139" max="141" width="9" style="4"/>
    <col min="142" max="142" width="12.6333333333333" style="4"/>
    <col min="143" max="149" width="9" style="4"/>
    <col min="150" max="150" width="11.5" style="4"/>
    <col min="151" max="153" width="9" style="4"/>
    <col min="154" max="154" width="11.5" style="4"/>
    <col min="155" max="157" width="9" style="4"/>
    <col min="158" max="158" width="12.6333333333333" style="4"/>
    <col min="159" max="165" width="9" style="4"/>
    <col min="166" max="166" width="11.5" style="4"/>
    <col min="167" max="169" width="9" style="4"/>
    <col min="170" max="170" width="11.5" style="4"/>
    <col min="171" max="173" width="9" style="4"/>
    <col min="174" max="174" width="12.6333333333333" style="4"/>
    <col min="175" max="181" width="9" style="4"/>
    <col min="182" max="182" width="11.5" style="4"/>
    <col min="183" max="185" width="9" style="4"/>
    <col min="186" max="186" width="11.5" style="4"/>
    <col min="187" max="189" width="9" style="4"/>
    <col min="190" max="190" width="12.6333333333333" style="4"/>
    <col min="191" max="197" width="9" style="4"/>
    <col min="198" max="198" width="11.5" style="4"/>
    <col min="199" max="201" width="9" style="4"/>
    <col min="202" max="202" width="11.5" style="4"/>
    <col min="203" max="205" width="9" style="4"/>
    <col min="206" max="206" width="12.6333333333333" style="4"/>
    <col min="207" max="213" width="9" style="4"/>
    <col min="214" max="214" width="11.5" style="4"/>
    <col min="215" max="217" width="9" style="4"/>
    <col min="218" max="218" width="11.5" style="4"/>
    <col min="219" max="221" width="9" style="4"/>
    <col min="222" max="222" width="12.6333333333333" style="4"/>
    <col min="223" max="229" width="9" style="4"/>
    <col min="230" max="230" width="11.5" style="4"/>
    <col min="231" max="233" width="9" style="4"/>
    <col min="234" max="234" width="11.5" style="4"/>
    <col min="235" max="237" width="9" style="4"/>
    <col min="238" max="238" width="12.6333333333333" style="4"/>
    <col min="239" max="245" width="9" style="4"/>
    <col min="246" max="246" width="11.5" style="4"/>
    <col min="247" max="249" width="9" style="4"/>
    <col min="250" max="250" width="11.5" style="4"/>
    <col min="251" max="253" width="9" style="4"/>
    <col min="254" max="254" width="12.6333333333333" style="4"/>
    <col min="255" max="261" width="9" style="4"/>
    <col min="262" max="262" width="11.5" style="4"/>
    <col min="263" max="265" width="9" style="4"/>
    <col min="266" max="266" width="11.5" style="4"/>
    <col min="267" max="269" width="9" style="4"/>
    <col min="270" max="270" width="12.6333333333333" style="4"/>
    <col min="271" max="277" width="9" style="4"/>
    <col min="278" max="278" width="11.5" style="4"/>
    <col min="279" max="281" width="9" style="4"/>
    <col min="282" max="282" width="11.5" style="4"/>
    <col min="283" max="285" width="9" style="4"/>
    <col min="286" max="286" width="12.6333333333333" style="4"/>
    <col min="287" max="293" width="9" style="4"/>
    <col min="294" max="294" width="11.5" style="4"/>
    <col min="295" max="297" width="9" style="4"/>
    <col min="298" max="298" width="11.5" style="4"/>
    <col min="299" max="301" width="9" style="4"/>
    <col min="302" max="302" width="12.6333333333333" style="4"/>
    <col min="303" max="309" width="9" style="4"/>
    <col min="310" max="310" width="11.5" style="4"/>
    <col min="311" max="313" width="9" style="4"/>
    <col min="314" max="314" width="11.5" style="4"/>
    <col min="315" max="317" width="9" style="4"/>
    <col min="318" max="318" width="12.6333333333333" style="4"/>
    <col min="319" max="325" width="9" style="4"/>
    <col min="326" max="326" width="11.5" style="4"/>
    <col min="327" max="329" width="9" style="4"/>
    <col min="330" max="330" width="11.5" style="4"/>
    <col min="331" max="333" width="9" style="4"/>
    <col min="334" max="334" width="12.6333333333333" style="4"/>
    <col min="335" max="341" width="9" style="4"/>
    <col min="342" max="342" width="11.5" style="4"/>
    <col min="343" max="345" width="9" style="4"/>
    <col min="346" max="346" width="11.5" style="4"/>
    <col min="347" max="349" width="9" style="4"/>
    <col min="350" max="350" width="12.6333333333333" style="4"/>
    <col min="351" max="357" width="9" style="4"/>
    <col min="358" max="358" width="11.5" style="4"/>
    <col min="359" max="361" width="9" style="4"/>
    <col min="362" max="362" width="11.5" style="4"/>
    <col min="363" max="365" width="9" style="4"/>
    <col min="366" max="366" width="12.6333333333333" style="4"/>
    <col min="367" max="373" width="9" style="4"/>
    <col min="374" max="374" width="11.5" style="4"/>
    <col min="375" max="377" width="9" style="4"/>
    <col min="378" max="378" width="11.5" style="4"/>
    <col min="379" max="381" width="9" style="4"/>
    <col min="382" max="382" width="12.6333333333333" style="4"/>
    <col min="383" max="389" width="9" style="4"/>
    <col min="390" max="390" width="11.5" style="4"/>
    <col min="391" max="393" width="9" style="4"/>
    <col min="394" max="394" width="11.5" style="4"/>
    <col min="395" max="397" width="9" style="4"/>
    <col min="398" max="398" width="12.6333333333333" style="4"/>
    <col min="399" max="405" width="9" style="4"/>
    <col min="406" max="406" width="11.5" style="4"/>
    <col min="407" max="409" width="9" style="4"/>
    <col min="410" max="410" width="11.5" style="4"/>
    <col min="411" max="413" width="9" style="4"/>
    <col min="414" max="414" width="12.6333333333333" style="4"/>
    <col min="415" max="421" width="9" style="4"/>
    <col min="422" max="422" width="11.5" style="4"/>
    <col min="423" max="425" width="9" style="4"/>
    <col min="426" max="426" width="11.5" style="4"/>
    <col min="427" max="429" width="9" style="4"/>
    <col min="430" max="430" width="12.6333333333333" style="4"/>
    <col min="431" max="437" width="9" style="4"/>
    <col min="438" max="438" width="11.5" style="4"/>
    <col min="439" max="441" width="9" style="4"/>
    <col min="442" max="442" width="11.5" style="4"/>
    <col min="443" max="445" width="9" style="4"/>
    <col min="446" max="446" width="12.6333333333333" style="4"/>
    <col min="447" max="453" width="9" style="4"/>
    <col min="454" max="454" width="11.5" style="4"/>
    <col min="455" max="457" width="9" style="4"/>
    <col min="458" max="458" width="11.5" style="4"/>
    <col min="459" max="461" width="9" style="4"/>
    <col min="462" max="462" width="12.6333333333333" style="4"/>
    <col min="463" max="469" width="9" style="4"/>
    <col min="470" max="470" width="11.5" style="4"/>
    <col min="471" max="473" width="9" style="4"/>
    <col min="474" max="474" width="11.5" style="4"/>
    <col min="475" max="477" width="9" style="4"/>
    <col min="478" max="478" width="12.6333333333333" style="4"/>
    <col min="479" max="485" width="9" style="4"/>
    <col min="486" max="486" width="11.5" style="4"/>
    <col min="487" max="489" width="9" style="4"/>
    <col min="490" max="490" width="11.5" style="4"/>
    <col min="491" max="493" width="9" style="4"/>
    <col min="494" max="494" width="12.6333333333333" style="4"/>
    <col min="495" max="501" width="9" style="4"/>
    <col min="502" max="502" width="11.5" style="4"/>
    <col min="503" max="505" width="9" style="4"/>
    <col min="506" max="506" width="11.5" style="4"/>
    <col min="507" max="509" width="9" style="4"/>
    <col min="510" max="510" width="12.6333333333333" style="4"/>
    <col min="511" max="517" width="9" style="4"/>
    <col min="518" max="518" width="11.5" style="4"/>
    <col min="519" max="521" width="9" style="4"/>
    <col min="522" max="522" width="11.5" style="4"/>
    <col min="523" max="525" width="9" style="4"/>
    <col min="526" max="526" width="12.6333333333333" style="4"/>
    <col min="527" max="533" width="9" style="4"/>
    <col min="534" max="534" width="11.5" style="4"/>
    <col min="535" max="537" width="9" style="4"/>
    <col min="538" max="538" width="11.5" style="4"/>
    <col min="539" max="541" width="9" style="4"/>
    <col min="542" max="542" width="12.6333333333333" style="4"/>
    <col min="543" max="549" width="9" style="4"/>
    <col min="550" max="550" width="11.5" style="4"/>
    <col min="551" max="553" width="9" style="4"/>
    <col min="554" max="554" width="11.5" style="4"/>
    <col min="555" max="557" width="9" style="4"/>
    <col min="558" max="558" width="12.6333333333333" style="4"/>
    <col min="559" max="565" width="9" style="4"/>
    <col min="566" max="566" width="11.5" style="4"/>
    <col min="567" max="569" width="9" style="4"/>
    <col min="570" max="570" width="11.5" style="4"/>
    <col min="571" max="573" width="9" style="4"/>
    <col min="574" max="574" width="12.6333333333333" style="4"/>
    <col min="575" max="581" width="9" style="4"/>
    <col min="582" max="582" width="11.5" style="4"/>
    <col min="583" max="585" width="9" style="4"/>
    <col min="586" max="586" width="11.5" style="4"/>
    <col min="587" max="589" width="9" style="4"/>
    <col min="590" max="590" width="12.6333333333333" style="4"/>
    <col min="591" max="597" width="9" style="4"/>
    <col min="598" max="598" width="11.5" style="4"/>
    <col min="599" max="601" width="9" style="4"/>
    <col min="602" max="602" width="11.5" style="4"/>
    <col min="603" max="605" width="9" style="4"/>
    <col min="606" max="606" width="12.6333333333333" style="4"/>
    <col min="607" max="613" width="9" style="4"/>
    <col min="614" max="614" width="11.5" style="4"/>
    <col min="615" max="617" width="9" style="4"/>
    <col min="618" max="618" width="11.5" style="4"/>
    <col min="619" max="621" width="9" style="4"/>
    <col min="622" max="622" width="12.6333333333333" style="4"/>
    <col min="623" max="629" width="9" style="4"/>
    <col min="630" max="630" width="11.5" style="4"/>
    <col min="631" max="633" width="9" style="4"/>
    <col min="634" max="634" width="11.5" style="4"/>
    <col min="635" max="637" width="9" style="4"/>
    <col min="638" max="638" width="12.6333333333333" style="4"/>
    <col min="639" max="645" width="9" style="4"/>
    <col min="646" max="646" width="11.5" style="4"/>
    <col min="647" max="649" width="9" style="4"/>
    <col min="650" max="650" width="11.5" style="4"/>
    <col min="651" max="653" width="9" style="4"/>
    <col min="654" max="654" width="12.6333333333333" style="4"/>
    <col min="655" max="661" width="9" style="4"/>
    <col min="662" max="662" width="11.5" style="4"/>
    <col min="663" max="665" width="9" style="4"/>
    <col min="666" max="666" width="11.5" style="4"/>
    <col min="667" max="669" width="9" style="4"/>
    <col min="670" max="670" width="12.6333333333333" style="4"/>
    <col min="671" max="677" width="9" style="4"/>
    <col min="678" max="678" width="11.5" style="4"/>
    <col min="679" max="681" width="9" style="4"/>
    <col min="682" max="682" width="11.5" style="4"/>
    <col min="683" max="685" width="9" style="4"/>
    <col min="686" max="686" width="12.6333333333333" style="4"/>
    <col min="687" max="693" width="9" style="4"/>
    <col min="694" max="694" width="11.5" style="4"/>
    <col min="695" max="697" width="9" style="4"/>
    <col min="698" max="698" width="11.5" style="4"/>
    <col min="699" max="701" width="9" style="4"/>
    <col min="702" max="702" width="12.6333333333333" style="4"/>
    <col min="703" max="709" width="9" style="4"/>
    <col min="710" max="710" width="11.5" style="4"/>
    <col min="711" max="713" width="9" style="4"/>
    <col min="714" max="714" width="11.5" style="4"/>
    <col min="715" max="717" width="9" style="4"/>
    <col min="718" max="718" width="12.6333333333333" style="4"/>
    <col min="719" max="725" width="9" style="4"/>
    <col min="726" max="726" width="11.5" style="4"/>
    <col min="727" max="729" width="9" style="4"/>
    <col min="730" max="730" width="11.5" style="4"/>
    <col min="731" max="733" width="9" style="4"/>
    <col min="734" max="734" width="12.6333333333333" style="4"/>
    <col min="735" max="741" width="9" style="4"/>
    <col min="742" max="742" width="11.5" style="4"/>
    <col min="743" max="745" width="9" style="4"/>
    <col min="746" max="746" width="11.5" style="4"/>
    <col min="747" max="749" width="9" style="4"/>
    <col min="750" max="750" width="12.6333333333333" style="4"/>
    <col min="751" max="757" width="9" style="4"/>
    <col min="758" max="758" width="11.5" style="4"/>
    <col min="759" max="761" width="9" style="4"/>
    <col min="762" max="762" width="11.5" style="4"/>
    <col min="763" max="765" width="9" style="4"/>
    <col min="766" max="766" width="12.6333333333333" style="4"/>
    <col min="767" max="773" width="9" style="4"/>
    <col min="774" max="774" width="11.5" style="4"/>
    <col min="775" max="777" width="9" style="4"/>
    <col min="778" max="778" width="11.5" style="4"/>
    <col min="779" max="781" width="9" style="4"/>
    <col min="782" max="782" width="12.6333333333333" style="4"/>
    <col min="783" max="789" width="9" style="4"/>
    <col min="790" max="790" width="11.5" style="4"/>
    <col min="791" max="793" width="9" style="4"/>
    <col min="794" max="794" width="11.5" style="4"/>
    <col min="795" max="797" width="9" style="4"/>
    <col min="798" max="798" width="12.6333333333333" style="4"/>
    <col min="799" max="805" width="9" style="4"/>
    <col min="806" max="806" width="11.5" style="4"/>
    <col min="807" max="809" width="9" style="4"/>
    <col min="810" max="810" width="11.5" style="4"/>
    <col min="811" max="813" width="9" style="4"/>
    <col min="814" max="814" width="12.6333333333333" style="4"/>
    <col min="815" max="821" width="9" style="4"/>
    <col min="822" max="822" width="11.5" style="4"/>
    <col min="823" max="825" width="9" style="4"/>
    <col min="826" max="826" width="11.5" style="4"/>
    <col min="827" max="829" width="9" style="4"/>
    <col min="830" max="830" width="12.6333333333333" style="4"/>
    <col min="831" max="837" width="9" style="4"/>
    <col min="838" max="838" width="11.5" style="4"/>
    <col min="839" max="841" width="9" style="4"/>
    <col min="842" max="842" width="11.5" style="4"/>
    <col min="843" max="845" width="9" style="4"/>
    <col min="846" max="846" width="12.6333333333333" style="4"/>
    <col min="847" max="853" width="9" style="4"/>
    <col min="854" max="854" width="11.5" style="4"/>
    <col min="855" max="857" width="9" style="4"/>
    <col min="858" max="858" width="11.5" style="4"/>
    <col min="859" max="861" width="9" style="4"/>
    <col min="862" max="862" width="12.6333333333333" style="4"/>
    <col min="863" max="869" width="9" style="4"/>
    <col min="870" max="870" width="11.5" style="4"/>
    <col min="871" max="873" width="9" style="4"/>
    <col min="874" max="874" width="11.5" style="4"/>
    <col min="875" max="877" width="9" style="4"/>
    <col min="878" max="878" width="12.6333333333333" style="4"/>
    <col min="879" max="885" width="9" style="4"/>
    <col min="886" max="886" width="11.5" style="4"/>
    <col min="887" max="889" width="9" style="4"/>
    <col min="890" max="890" width="11.5" style="4"/>
    <col min="891" max="893" width="9" style="4"/>
    <col min="894" max="894" width="12.6333333333333" style="4"/>
    <col min="895" max="901" width="9" style="4"/>
    <col min="902" max="902" width="11.5" style="4"/>
    <col min="903" max="905" width="9" style="4"/>
    <col min="906" max="906" width="11.5" style="4"/>
    <col min="907" max="909" width="9" style="4"/>
    <col min="910" max="910" width="12.6333333333333" style="4"/>
    <col min="911" max="917" width="9" style="4"/>
    <col min="918" max="918" width="11.5" style="4"/>
    <col min="919" max="921" width="9" style="4"/>
    <col min="922" max="922" width="11.5" style="4"/>
    <col min="923" max="925" width="9" style="4"/>
    <col min="926" max="926" width="12.6333333333333" style="4"/>
    <col min="927" max="933" width="9" style="4"/>
    <col min="934" max="934" width="11.5" style="4"/>
    <col min="935" max="937" width="9" style="4"/>
    <col min="938" max="938" width="11.5" style="4"/>
    <col min="939" max="941" width="9" style="4"/>
    <col min="942" max="942" width="12.6333333333333" style="4"/>
    <col min="943" max="949" width="9" style="4"/>
    <col min="950" max="950" width="11.5" style="4"/>
    <col min="951" max="953" width="9" style="4"/>
    <col min="954" max="954" width="11.5" style="4"/>
    <col min="955" max="957" width="9" style="4"/>
    <col min="958" max="958" width="12.6333333333333" style="4"/>
    <col min="959" max="965" width="9" style="4"/>
    <col min="966" max="966" width="11.5" style="4"/>
    <col min="967" max="969" width="9" style="4"/>
    <col min="970" max="970" width="11.5" style="4"/>
    <col min="971" max="973" width="9" style="4"/>
    <col min="974" max="974" width="12.6333333333333" style="4"/>
    <col min="975" max="981" width="9" style="4"/>
    <col min="982" max="982" width="11.5" style="4"/>
    <col min="983" max="985" width="9" style="4"/>
    <col min="986" max="986" width="11.5" style="4"/>
    <col min="987" max="989" width="9" style="4"/>
    <col min="990" max="990" width="12.6333333333333" style="4"/>
    <col min="991" max="997" width="9" style="4"/>
    <col min="998" max="998" width="11.5" style="4"/>
    <col min="999" max="1001" width="9" style="4"/>
    <col min="1002" max="1002" width="11.5" style="4"/>
    <col min="1003" max="1005" width="9" style="4"/>
    <col min="1006" max="1006" width="12.6333333333333" style="4"/>
    <col min="1007" max="1013" width="9" style="4"/>
    <col min="1014" max="1014" width="11.5" style="4"/>
    <col min="1015" max="1017" width="9" style="4"/>
    <col min="1018" max="1018" width="11.5" style="4"/>
    <col min="1019" max="1021" width="9" style="4"/>
    <col min="1022" max="1022" width="12.6333333333333" style="4"/>
    <col min="1023" max="1029" width="9" style="4"/>
    <col min="1030" max="1030" width="11.5" style="4"/>
    <col min="1031" max="1033" width="9" style="4"/>
    <col min="1034" max="1034" width="11.5" style="4"/>
    <col min="1035" max="1037" width="9" style="4"/>
    <col min="1038" max="1038" width="12.6333333333333" style="4"/>
    <col min="1039" max="1045" width="9" style="4"/>
    <col min="1046" max="1046" width="11.5" style="4"/>
    <col min="1047" max="1049" width="9" style="4"/>
    <col min="1050" max="1050" width="11.5" style="4"/>
    <col min="1051" max="1053" width="9" style="4"/>
    <col min="1054" max="1054" width="12.6333333333333" style="4"/>
    <col min="1055" max="1061" width="9" style="4"/>
    <col min="1062" max="1062" width="11.5" style="4"/>
    <col min="1063" max="1065" width="9" style="4"/>
    <col min="1066" max="1066" width="11.5" style="4"/>
    <col min="1067" max="1069" width="9" style="4"/>
    <col min="1070" max="1070" width="12.6333333333333" style="4"/>
    <col min="1071" max="1077" width="9" style="4"/>
    <col min="1078" max="1078" width="11.5" style="4"/>
    <col min="1079" max="1081" width="9" style="4"/>
    <col min="1082" max="1082" width="11.5" style="4"/>
    <col min="1083" max="1085" width="9" style="4"/>
    <col min="1086" max="1086" width="12.6333333333333" style="4"/>
    <col min="1087" max="1093" width="9" style="4"/>
    <col min="1094" max="1094" width="11.5" style="4"/>
    <col min="1095" max="1097" width="9" style="4"/>
    <col min="1098" max="1098" width="11.5" style="4"/>
    <col min="1099" max="1101" width="9" style="4"/>
    <col min="1102" max="1102" width="12.6333333333333" style="4"/>
    <col min="1103" max="1109" width="9" style="4"/>
    <col min="1110" max="1110" width="11.5" style="4"/>
    <col min="1111" max="1113" width="9" style="4"/>
    <col min="1114" max="1114" width="11.5" style="4"/>
    <col min="1115" max="1117" width="9" style="4"/>
    <col min="1118" max="1118" width="12.6333333333333" style="4"/>
    <col min="1119" max="1125" width="9" style="4"/>
    <col min="1126" max="1126" width="11.5" style="4"/>
    <col min="1127" max="1129" width="9" style="4"/>
    <col min="1130" max="1130" width="11.5" style="4"/>
    <col min="1131" max="1133" width="9" style="4"/>
    <col min="1134" max="1134" width="12.6333333333333" style="4"/>
    <col min="1135" max="1141" width="9" style="4"/>
    <col min="1142" max="1142" width="11.5" style="4"/>
    <col min="1143" max="1145" width="9" style="4"/>
    <col min="1146" max="1146" width="11.5" style="4"/>
    <col min="1147" max="1149" width="9" style="4"/>
    <col min="1150" max="1150" width="12.6333333333333" style="4"/>
    <col min="1151" max="1157" width="9" style="4"/>
    <col min="1158" max="1158" width="11.5" style="4"/>
    <col min="1159" max="1161" width="9" style="4"/>
    <col min="1162" max="1162" width="11.5" style="4"/>
    <col min="1163" max="1165" width="9" style="4"/>
    <col min="1166" max="1166" width="12.6333333333333" style="4"/>
    <col min="1167" max="1173" width="9" style="4"/>
    <col min="1174" max="1174" width="11.5" style="4"/>
    <col min="1175" max="1177" width="9" style="4"/>
    <col min="1178" max="1178" width="11.5" style="4"/>
    <col min="1179" max="1181" width="9" style="4"/>
    <col min="1182" max="1182" width="12.6333333333333" style="4"/>
    <col min="1183" max="1189" width="9" style="4"/>
    <col min="1190" max="1190" width="11.5" style="4"/>
    <col min="1191" max="1193" width="9" style="4"/>
    <col min="1194" max="1194" width="11.5" style="4"/>
    <col min="1195" max="1197" width="9" style="4"/>
    <col min="1198" max="1198" width="12.6333333333333" style="4"/>
    <col min="1199" max="1205" width="9" style="4"/>
    <col min="1206" max="1206" width="11.5" style="4"/>
    <col min="1207" max="1209" width="9" style="4"/>
    <col min="1210" max="1210" width="11.5" style="4"/>
    <col min="1211" max="1213" width="9" style="4"/>
    <col min="1214" max="1214" width="12.6333333333333" style="4"/>
    <col min="1215" max="1221" width="9" style="4"/>
    <col min="1222" max="1222" width="11.5" style="4"/>
    <col min="1223" max="1225" width="9" style="4"/>
    <col min="1226" max="1226" width="11.5" style="4"/>
    <col min="1227" max="1229" width="9" style="4"/>
    <col min="1230" max="1230" width="12.6333333333333" style="4"/>
    <col min="1231" max="1237" width="9" style="4"/>
    <col min="1238" max="1238" width="11.5" style="4"/>
    <col min="1239" max="1241" width="9" style="4"/>
    <col min="1242" max="1242" width="11.5" style="4"/>
    <col min="1243" max="1245" width="9" style="4"/>
    <col min="1246" max="1246" width="12.6333333333333" style="4"/>
    <col min="1247" max="1253" width="9" style="4"/>
    <col min="1254" max="1254" width="11.5" style="4"/>
    <col min="1255" max="1257" width="9" style="4"/>
    <col min="1258" max="1258" width="11.5" style="4"/>
    <col min="1259" max="1261" width="9" style="4"/>
    <col min="1262" max="1262" width="12.6333333333333" style="4"/>
    <col min="1263" max="1269" width="9" style="4"/>
    <col min="1270" max="1270" width="11.5" style="4"/>
    <col min="1271" max="1273" width="9" style="4"/>
    <col min="1274" max="1274" width="11.5" style="4"/>
    <col min="1275" max="1277" width="9" style="4"/>
    <col min="1278" max="1278" width="12.6333333333333" style="4"/>
    <col min="1279" max="1285" width="9" style="4"/>
    <col min="1286" max="1286" width="11.5" style="4"/>
    <col min="1287" max="1289" width="9" style="4"/>
    <col min="1290" max="1290" width="11.5" style="4"/>
    <col min="1291" max="1293" width="9" style="4"/>
    <col min="1294" max="1294" width="12.6333333333333" style="4"/>
    <col min="1295" max="1301" width="9" style="4"/>
    <col min="1302" max="1302" width="11.5" style="4"/>
    <col min="1303" max="1305" width="9" style="4"/>
    <col min="1306" max="1306" width="11.5" style="4"/>
    <col min="1307" max="1309" width="9" style="4"/>
    <col min="1310" max="1310" width="12.6333333333333" style="4"/>
    <col min="1311" max="1317" width="9" style="4"/>
    <col min="1318" max="1318" width="11.5" style="4"/>
    <col min="1319" max="1321" width="9" style="4"/>
    <col min="1322" max="1322" width="11.5" style="4"/>
    <col min="1323" max="1325" width="9" style="4"/>
    <col min="1326" max="1326" width="12.6333333333333" style="4"/>
    <col min="1327" max="1333" width="9" style="4"/>
    <col min="1334" max="1334" width="11.5" style="4"/>
    <col min="1335" max="1337" width="9" style="4"/>
    <col min="1338" max="1338" width="11.5" style="4"/>
    <col min="1339" max="1341" width="9" style="4"/>
    <col min="1342" max="1342" width="12.6333333333333" style="4"/>
    <col min="1343" max="1349" width="9" style="4"/>
    <col min="1350" max="1350" width="11.5" style="4"/>
    <col min="1351" max="1353" width="9" style="4"/>
    <col min="1354" max="1354" width="11.5" style="4"/>
    <col min="1355" max="1357" width="9" style="4"/>
    <col min="1358" max="1358" width="12.6333333333333" style="4"/>
    <col min="1359" max="1365" width="9" style="4"/>
    <col min="1366" max="1366" width="11.5" style="4"/>
    <col min="1367" max="1369" width="9" style="4"/>
    <col min="1370" max="1370" width="11.5" style="4"/>
    <col min="1371" max="1373" width="9" style="4"/>
    <col min="1374" max="1374" width="12.6333333333333" style="4"/>
    <col min="1375" max="1381" width="9" style="4"/>
    <col min="1382" max="1382" width="11.5" style="4"/>
    <col min="1383" max="1385" width="9" style="4"/>
    <col min="1386" max="1386" width="11.5" style="4"/>
    <col min="1387" max="1389" width="9" style="4"/>
    <col min="1390" max="1390" width="12.6333333333333" style="4"/>
    <col min="1391" max="1397" width="9" style="4"/>
    <col min="1398" max="1398" width="11.5" style="4"/>
    <col min="1399" max="1401" width="9" style="4"/>
    <col min="1402" max="1402" width="11.5" style="4"/>
    <col min="1403" max="1405" width="9" style="4"/>
    <col min="1406" max="1406" width="12.6333333333333" style="4"/>
    <col min="1407" max="1413" width="9" style="4"/>
    <col min="1414" max="1414" width="11.5" style="4"/>
    <col min="1415" max="1417" width="9" style="4"/>
    <col min="1418" max="1418" width="11.5" style="4"/>
    <col min="1419" max="1421" width="9" style="4"/>
    <col min="1422" max="1422" width="12.6333333333333" style="4"/>
    <col min="1423" max="1429" width="9" style="4"/>
    <col min="1430" max="1430" width="11.5" style="4"/>
    <col min="1431" max="1433" width="9" style="4"/>
    <col min="1434" max="1434" width="11.5" style="4"/>
    <col min="1435" max="1437" width="9" style="4"/>
    <col min="1438" max="1438" width="12.6333333333333" style="4"/>
    <col min="1439" max="1445" width="9" style="4"/>
    <col min="1446" max="1446" width="11.5" style="4"/>
    <col min="1447" max="1449" width="9" style="4"/>
    <col min="1450" max="1450" width="11.5" style="4"/>
    <col min="1451" max="1453" width="9" style="4"/>
    <col min="1454" max="1454" width="12.6333333333333" style="4"/>
    <col min="1455" max="1461" width="9" style="4"/>
    <col min="1462" max="1462" width="11.5" style="4"/>
    <col min="1463" max="1465" width="9" style="4"/>
    <col min="1466" max="1466" width="11.5" style="4"/>
    <col min="1467" max="1469" width="9" style="4"/>
    <col min="1470" max="1470" width="12.6333333333333" style="4"/>
    <col min="1471" max="1477" width="9" style="4"/>
    <col min="1478" max="1478" width="11.5" style="4"/>
    <col min="1479" max="1481" width="9" style="4"/>
    <col min="1482" max="1482" width="11.5" style="4"/>
    <col min="1483" max="1485" width="9" style="4"/>
    <col min="1486" max="1486" width="12.6333333333333" style="4"/>
    <col min="1487" max="1493" width="9" style="4"/>
    <col min="1494" max="1494" width="11.5" style="4"/>
    <col min="1495" max="1497" width="9" style="4"/>
    <col min="1498" max="1498" width="11.5" style="4"/>
    <col min="1499" max="1501" width="9" style="4"/>
    <col min="1502" max="1502" width="12.6333333333333" style="4"/>
    <col min="1503" max="1509" width="9" style="4"/>
    <col min="1510" max="1510" width="11.5" style="4"/>
    <col min="1511" max="1513" width="9" style="4"/>
    <col min="1514" max="1514" width="11.5" style="4"/>
    <col min="1515" max="1517" width="9" style="4"/>
    <col min="1518" max="1518" width="12.6333333333333" style="4"/>
    <col min="1519" max="1525" width="9" style="4"/>
    <col min="1526" max="1526" width="11.5" style="4"/>
    <col min="1527" max="1529" width="9" style="4"/>
    <col min="1530" max="1530" width="11.5" style="4"/>
    <col min="1531" max="1533" width="9" style="4"/>
    <col min="1534" max="1534" width="12.6333333333333" style="4"/>
    <col min="1535" max="1541" width="9" style="4"/>
    <col min="1542" max="1542" width="11.5" style="4"/>
    <col min="1543" max="1545" width="9" style="4"/>
    <col min="1546" max="1546" width="11.5" style="4"/>
    <col min="1547" max="1549" width="9" style="4"/>
    <col min="1550" max="1550" width="12.6333333333333" style="4"/>
    <col min="1551" max="1557" width="9" style="4"/>
    <col min="1558" max="1558" width="11.5" style="4"/>
    <col min="1559" max="1561" width="9" style="4"/>
    <col min="1562" max="1562" width="11.5" style="4"/>
    <col min="1563" max="1565" width="9" style="4"/>
    <col min="1566" max="1566" width="12.6333333333333" style="4"/>
    <col min="1567" max="1573" width="9" style="4"/>
    <col min="1574" max="1574" width="11.5" style="4"/>
    <col min="1575" max="1577" width="9" style="4"/>
    <col min="1578" max="1578" width="11.5" style="4"/>
    <col min="1579" max="1581" width="9" style="4"/>
    <col min="1582" max="1582" width="12.6333333333333" style="4"/>
    <col min="1583" max="1589" width="9" style="4"/>
    <col min="1590" max="1590" width="11.5" style="4"/>
    <col min="1591" max="1593" width="9" style="4"/>
    <col min="1594" max="1594" width="11.5" style="4"/>
    <col min="1595" max="1597" width="9" style="4"/>
    <col min="1598" max="1598" width="12.6333333333333" style="4"/>
    <col min="1599" max="1605" width="9" style="4"/>
    <col min="1606" max="1606" width="11.5" style="4"/>
    <col min="1607" max="1609" width="9" style="4"/>
    <col min="1610" max="1610" width="11.5" style="4"/>
    <col min="1611" max="1613" width="9" style="4"/>
    <col min="1614" max="1614" width="12.6333333333333" style="4"/>
    <col min="1615" max="1621" width="9" style="4"/>
    <col min="1622" max="1622" width="11.5" style="4"/>
    <col min="1623" max="1625" width="9" style="4"/>
    <col min="1626" max="1626" width="11.5" style="4"/>
    <col min="1627" max="1629" width="9" style="4"/>
    <col min="1630" max="1630" width="12.6333333333333" style="4"/>
    <col min="1631" max="1637" width="9" style="4"/>
    <col min="1638" max="1638" width="11.5" style="4"/>
    <col min="1639" max="1641" width="9" style="4"/>
    <col min="1642" max="1642" width="11.5" style="4"/>
    <col min="1643" max="1645" width="9" style="4"/>
    <col min="1646" max="1646" width="12.6333333333333" style="4"/>
    <col min="1647" max="1653" width="9" style="4"/>
    <col min="1654" max="1654" width="11.5" style="4"/>
    <col min="1655" max="1657" width="9" style="4"/>
    <col min="1658" max="1658" width="11.5" style="4"/>
    <col min="1659" max="1661" width="9" style="4"/>
    <col min="1662" max="1662" width="12.6333333333333" style="4"/>
    <col min="1663" max="1669" width="9" style="4"/>
    <col min="1670" max="1670" width="11.5" style="4"/>
    <col min="1671" max="1673" width="9" style="4"/>
    <col min="1674" max="1674" width="11.5" style="4"/>
    <col min="1675" max="1677" width="9" style="4"/>
    <col min="1678" max="1678" width="12.6333333333333" style="4"/>
    <col min="1679" max="1685" width="9" style="4"/>
    <col min="1686" max="1686" width="11.5" style="4"/>
    <col min="1687" max="1689" width="9" style="4"/>
    <col min="1690" max="1690" width="11.5" style="4"/>
    <col min="1691" max="1693" width="9" style="4"/>
    <col min="1694" max="1694" width="12.6333333333333" style="4"/>
    <col min="1695" max="1701" width="9" style="4"/>
    <col min="1702" max="1702" width="11.5" style="4"/>
    <col min="1703" max="1705" width="9" style="4"/>
    <col min="1706" max="1706" width="11.5" style="4"/>
    <col min="1707" max="1709" width="9" style="4"/>
    <col min="1710" max="1710" width="12.6333333333333" style="4"/>
    <col min="1711" max="1717" width="9" style="4"/>
    <col min="1718" max="1718" width="11.5" style="4"/>
    <col min="1719" max="1721" width="9" style="4"/>
    <col min="1722" max="1722" width="11.5" style="4"/>
    <col min="1723" max="1725" width="9" style="4"/>
    <col min="1726" max="1726" width="12.6333333333333" style="4"/>
    <col min="1727" max="1733" width="9" style="4"/>
    <col min="1734" max="1734" width="11.5" style="4"/>
    <col min="1735" max="1737" width="9" style="4"/>
    <col min="1738" max="1738" width="11.5" style="4"/>
    <col min="1739" max="1741" width="9" style="4"/>
    <col min="1742" max="1742" width="12.6333333333333" style="4"/>
    <col min="1743" max="1749" width="9" style="4"/>
    <col min="1750" max="1750" width="11.5" style="4"/>
    <col min="1751" max="1753" width="9" style="4"/>
    <col min="1754" max="1754" width="11.5" style="4"/>
    <col min="1755" max="1757" width="9" style="4"/>
    <col min="1758" max="1758" width="12.6333333333333" style="4"/>
    <col min="1759" max="1765" width="9" style="4"/>
    <col min="1766" max="1766" width="11.5" style="4"/>
    <col min="1767" max="1769" width="9" style="4"/>
    <col min="1770" max="1770" width="11.5" style="4"/>
    <col min="1771" max="1773" width="9" style="4"/>
    <col min="1774" max="1774" width="12.6333333333333" style="4"/>
    <col min="1775" max="1781" width="9" style="4"/>
    <col min="1782" max="1782" width="11.5" style="4"/>
    <col min="1783" max="1785" width="9" style="4"/>
    <col min="1786" max="1786" width="11.5" style="4"/>
    <col min="1787" max="1789" width="9" style="4"/>
    <col min="1790" max="1790" width="12.6333333333333" style="4"/>
    <col min="1791" max="1797" width="9" style="4"/>
    <col min="1798" max="1798" width="11.5" style="4"/>
    <col min="1799" max="1801" width="9" style="4"/>
    <col min="1802" max="1802" width="11.5" style="4"/>
    <col min="1803" max="1805" width="9" style="4"/>
    <col min="1806" max="1806" width="12.6333333333333" style="4"/>
    <col min="1807" max="1813" width="9" style="4"/>
    <col min="1814" max="1814" width="11.5" style="4"/>
    <col min="1815" max="1817" width="9" style="4"/>
    <col min="1818" max="1818" width="11.5" style="4"/>
    <col min="1819" max="1821" width="9" style="4"/>
    <col min="1822" max="1822" width="12.6333333333333" style="4"/>
    <col min="1823" max="1829" width="9" style="4"/>
    <col min="1830" max="1830" width="11.5" style="4"/>
    <col min="1831" max="1833" width="9" style="4"/>
    <col min="1834" max="1834" width="11.5" style="4"/>
    <col min="1835" max="1837" width="9" style="4"/>
    <col min="1838" max="1838" width="12.6333333333333" style="4"/>
    <col min="1839" max="1845" width="9" style="4"/>
    <col min="1846" max="1846" width="11.5" style="4"/>
    <col min="1847" max="1849" width="9" style="4"/>
    <col min="1850" max="1850" width="11.5" style="4"/>
    <col min="1851" max="1853" width="9" style="4"/>
    <col min="1854" max="1854" width="12.6333333333333" style="4"/>
    <col min="1855" max="1861" width="9" style="4"/>
    <col min="1862" max="1862" width="11.5" style="4"/>
    <col min="1863" max="1865" width="9" style="4"/>
    <col min="1866" max="1866" width="11.5" style="4"/>
    <col min="1867" max="1869" width="9" style="4"/>
    <col min="1870" max="1870" width="12.6333333333333" style="4"/>
    <col min="1871" max="1877" width="9" style="4"/>
    <col min="1878" max="1878" width="11.5" style="4"/>
    <col min="1879" max="1881" width="9" style="4"/>
    <col min="1882" max="1882" width="11.5" style="4"/>
    <col min="1883" max="1885" width="9" style="4"/>
    <col min="1886" max="1886" width="12.6333333333333" style="4"/>
    <col min="1887" max="1893" width="9" style="4"/>
    <col min="1894" max="1894" width="11.5" style="4"/>
    <col min="1895" max="1897" width="9" style="4"/>
    <col min="1898" max="1898" width="11.5" style="4"/>
    <col min="1899" max="1901" width="9" style="4"/>
    <col min="1902" max="1902" width="12.6333333333333" style="4"/>
    <col min="1903" max="1909" width="9" style="4"/>
    <col min="1910" max="1910" width="11.5" style="4"/>
    <col min="1911" max="1913" width="9" style="4"/>
    <col min="1914" max="1914" width="11.5" style="4"/>
    <col min="1915" max="1917" width="9" style="4"/>
    <col min="1918" max="1918" width="12.6333333333333" style="4"/>
    <col min="1919" max="1925" width="9" style="4"/>
    <col min="1926" max="1926" width="11.5" style="4"/>
    <col min="1927" max="1929" width="9" style="4"/>
    <col min="1930" max="1930" width="11.5" style="4"/>
    <col min="1931" max="1933" width="9" style="4"/>
    <col min="1934" max="1934" width="12.6333333333333" style="4"/>
    <col min="1935" max="1941" width="9" style="4"/>
    <col min="1942" max="1942" width="11.5" style="4"/>
    <col min="1943" max="1945" width="9" style="4"/>
    <col min="1946" max="1946" width="11.5" style="4"/>
    <col min="1947" max="1949" width="9" style="4"/>
    <col min="1950" max="1950" width="12.6333333333333" style="4"/>
    <col min="1951" max="1957" width="9" style="4"/>
    <col min="1958" max="1958" width="11.5" style="4"/>
    <col min="1959" max="1961" width="9" style="4"/>
    <col min="1962" max="1962" width="11.5" style="4"/>
    <col min="1963" max="1965" width="9" style="4"/>
    <col min="1966" max="1966" width="12.6333333333333" style="4"/>
    <col min="1967" max="1973" width="9" style="4"/>
    <col min="1974" max="1974" width="11.5" style="4"/>
    <col min="1975" max="1977" width="9" style="4"/>
    <col min="1978" max="1978" width="11.5" style="4"/>
    <col min="1979" max="1981" width="9" style="4"/>
    <col min="1982" max="1982" width="12.6333333333333" style="4"/>
    <col min="1983" max="1989" width="9" style="4"/>
    <col min="1990" max="1990" width="11.5" style="4"/>
    <col min="1991" max="1993" width="9" style="4"/>
    <col min="1994" max="1994" width="11.5" style="4"/>
    <col min="1995" max="1997" width="9" style="4"/>
    <col min="1998" max="1998" width="12.6333333333333" style="4"/>
    <col min="1999" max="2005" width="9" style="4"/>
    <col min="2006" max="2006" width="11.5" style="4"/>
    <col min="2007" max="2009" width="9" style="4"/>
    <col min="2010" max="2010" width="11.5" style="4"/>
    <col min="2011" max="2013" width="9" style="4"/>
    <col min="2014" max="2014" width="12.6333333333333" style="4"/>
    <col min="2015" max="2021" width="9" style="4"/>
    <col min="2022" max="2022" width="11.5" style="4"/>
    <col min="2023" max="2025" width="9" style="4"/>
    <col min="2026" max="2026" width="11.5" style="4"/>
    <col min="2027" max="2029" width="9" style="4"/>
    <col min="2030" max="2030" width="12.6333333333333" style="4"/>
    <col min="2031" max="2037" width="9" style="4"/>
    <col min="2038" max="2038" width="11.5" style="4"/>
    <col min="2039" max="2041" width="9" style="4"/>
    <col min="2042" max="2042" width="11.5" style="4"/>
    <col min="2043" max="2045" width="9" style="4"/>
    <col min="2046" max="2046" width="12.6333333333333" style="4"/>
    <col min="2047" max="2053" width="9" style="4"/>
    <col min="2054" max="2054" width="11.5" style="4"/>
    <col min="2055" max="2057" width="9" style="4"/>
    <col min="2058" max="2058" width="11.5" style="4"/>
    <col min="2059" max="2061" width="9" style="4"/>
    <col min="2062" max="2062" width="12.6333333333333" style="4"/>
    <col min="2063" max="2069" width="9" style="4"/>
    <col min="2070" max="2070" width="11.5" style="4"/>
    <col min="2071" max="2073" width="9" style="4"/>
    <col min="2074" max="2074" width="11.5" style="4"/>
    <col min="2075" max="2077" width="9" style="4"/>
    <col min="2078" max="2078" width="12.6333333333333" style="4"/>
    <col min="2079" max="2085" width="9" style="4"/>
    <col min="2086" max="2086" width="11.5" style="4"/>
    <col min="2087" max="2089" width="9" style="4"/>
    <col min="2090" max="2090" width="11.5" style="4"/>
    <col min="2091" max="2093" width="9" style="4"/>
    <col min="2094" max="2094" width="12.6333333333333" style="4"/>
    <col min="2095" max="2101" width="9" style="4"/>
    <col min="2102" max="2102" width="11.5" style="4"/>
    <col min="2103" max="2105" width="9" style="4"/>
    <col min="2106" max="2106" width="11.5" style="4"/>
    <col min="2107" max="2109" width="9" style="4"/>
    <col min="2110" max="2110" width="12.6333333333333" style="4"/>
    <col min="2111" max="2117" width="9" style="4"/>
    <col min="2118" max="2118" width="11.5" style="4"/>
    <col min="2119" max="2121" width="9" style="4"/>
    <col min="2122" max="2122" width="11.5" style="4"/>
    <col min="2123" max="2125" width="9" style="4"/>
    <col min="2126" max="2126" width="12.6333333333333" style="4"/>
    <col min="2127" max="2133" width="9" style="4"/>
    <col min="2134" max="2134" width="11.5" style="4"/>
    <col min="2135" max="2137" width="9" style="4"/>
    <col min="2138" max="2138" width="11.5" style="4"/>
    <col min="2139" max="2141" width="9" style="4"/>
    <col min="2142" max="2142" width="12.6333333333333" style="4"/>
    <col min="2143" max="2149" width="9" style="4"/>
    <col min="2150" max="2150" width="11.5" style="4"/>
    <col min="2151" max="2153" width="9" style="4"/>
    <col min="2154" max="2154" width="11.5" style="4"/>
    <col min="2155" max="2157" width="9" style="4"/>
    <col min="2158" max="2158" width="12.6333333333333" style="4"/>
    <col min="2159" max="2165" width="9" style="4"/>
    <col min="2166" max="2166" width="11.5" style="4"/>
    <col min="2167" max="2169" width="9" style="4"/>
    <col min="2170" max="2170" width="11.5" style="4"/>
    <col min="2171" max="2173" width="9" style="4"/>
    <col min="2174" max="2174" width="12.6333333333333" style="4"/>
    <col min="2175" max="2181" width="9" style="4"/>
    <col min="2182" max="2182" width="11.5" style="4"/>
    <col min="2183" max="2185" width="9" style="4"/>
    <col min="2186" max="2186" width="11.5" style="4"/>
    <col min="2187" max="2189" width="9" style="4"/>
    <col min="2190" max="2190" width="12.6333333333333" style="4"/>
    <col min="2191" max="2197" width="9" style="4"/>
    <col min="2198" max="2198" width="11.5" style="4"/>
    <col min="2199" max="2201" width="9" style="4"/>
    <col min="2202" max="2202" width="11.5" style="4"/>
    <col min="2203" max="2205" width="9" style="4"/>
    <col min="2206" max="2206" width="12.6333333333333" style="4"/>
    <col min="2207" max="2213" width="9" style="4"/>
    <col min="2214" max="2214" width="11.5" style="4"/>
    <col min="2215" max="2217" width="9" style="4"/>
    <col min="2218" max="2218" width="11.5" style="4"/>
    <col min="2219" max="2221" width="9" style="4"/>
    <col min="2222" max="2222" width="12.6333333333333" style="4"/>
    <col min="2223" max="2229" width="9" style="4"/>
    <col min="2230" max="2230" width="11.5" style="4"/>
    <col min="2231" max="2233" width="9" style="4"/>
    <col min="2234" max="2234" width="11.5" style="4"/>
    <col min="2235" max="2237" width="9" style="4"/>
    <col min="2238" max="2238" width="12.6333333333333" style="4"/>
    <col min="2239" max="2245" width="9" style="4"/>
    <col min="2246" max="2246" width="11.5" style="4"/>
    <col min="2247" max="2249" width="9" style="4"/>
    <col min="2250" max="2250" width="11.5" style="4"/>
    <col min="2251" max="2253" width="9" style="4"/>
    <col min="2254" max="2254" width="12.6333333333333" style="4"/>
    <col min="2255" max="2261" width="9" style="4"/>
    <col min="2262" max="2262" width="11.5" style="4"/>
    <col min="2263" max="2265" width="9" style="4"/>
    <col min="2266" max="2266" width="11.5" style="4"/>
    <col min="2267" max="2269" width="9" style="4"/>
    <col min="2270" max="2270" width="12.6333333333333" style="4"/>
    <col min="2271" max="2277" width="9" style="4"/>
    <col min="2278" max="2278" width="11.5" style="4"/>
    <col min="2279" max="2281" width="9" style="4"/>
    <col min="2282" max="2282" width="11.5" style="4"/>
    <col min="2283" max="2285" width="9" style="4"/>
    <col min="2286" max="2286" width="12.6333333333333" style="4"/>
    <col min="2287" max="2293" width="9" style="4"/>
    <col min="2294" max="2294" width="11.5" style="4"/>
    <col min="2295" max="2297" width="9" style="4"/>
    <col min="2298" max="2298" width="11.5" style="4"/>
    <col min="2299" max="2301" width="9" style="4"/>
    <col min="2302" max="2302" width="12.6333333333333" style="4"/>
    <col min="2303" max="2309" width="9" style="4"/>
    <col min="2310" max="2310" width="11.5" style="4"/>
    <col min="2311" max="2313" width="9" style="4"/>
    <col min="2314" max="2314" width="11.5" style="4"/>
    <col min="2315" max="2317" width="9" style="4"/>
    <col min="2318" max="2318" width="12.6333333333333" style="4"/>
    <col min="2319" max="2325" width="9" style="4"/>
    <col min="2326" max="2326" width="11.5" style="4"/>
    <col min="2327" max="2329" width="9" style="4"/>
    <col min="2330" max="2330" width="11.5" style="4"/>
    <col min="2331" max="2333" width="9" style="4"/>
    <col min="2334" max="2334" width="12.6333333333333" style="4"/>
    <col min="2335" max="2341" width="9" style="4"/>
    <col min="2342" max="2342" width="11.5" style="4"/>
    <col min="2343" max="2345" width="9" style="4"/>
    <col min="2346" max="2346" width="11.5" style="4"/>
    <col min="2347" max="2349" width="9" style="4"/>
    <col min="2350" max="2350" width="12.6333333333333" style="4"/>
    <col min="2351" max="2357" width="9" style="4"/>
    <col min="2358" max="2358" width="11.5" style="4"/>
    <col min="2359" max="2361" width="9" style="4"/>
    <col min="2362" max="2362" width="11.5" style="4"/>
    <col min="2363" max="2365" width="9" style="4"/>
    <col min="2366" max="2366" width="12.6333333333333" style="4"/>
    <col min="2367" max="2373" width="9" style="4"/>
    <col min="2374" max="2374" width="11.5" style="4"/>
    <col min="2375" max="2377" width="9" style="4"/>
    <col min="2378" max="2378" width="11.5" style="4"/>
    <col min="2379" max="2381" width="9" style="4"/>
    <col min="2382" max="2382" width="12.6333333333333" style="4"/>
    <col min="2383" max="2389" width="9" style="4"/>
    <col min="2390" max="2390" width="11.5" style="4"/>
    <col min="2391" max="2393" width="9" style="4"/>
    <col min="2394" max="2394" width="11.5" style="4"/>
    <col min="2395" max="2397" width="9" style="4"/>
    <col min="2398" max="2398" width="12.6333333333333" style="4"/>
    <col min="2399" max="2405" width="9" style="4"/>
    <col min="2406" max="2406" width="11.5" style="4"/>
    <col min="2407" max="2409" width="9" style="4"/>
    <col min="2410" max="2410" width="11.5" style="4"/>
    <col min="2411" max="2413" width="9" style="4"/>
    <col min="2414" max="2414" width="12.6333333333333" style="4"/>
    <col min="2415" max="2421" width="9" style="4"/>
    <col min="2422" max="2422" width="11.5" style="4"/>
    <col min="2423" max="2425" width="9" style="4"/>
    <col min="2426" max="2426" width="11.5" style="4"/>
    <col min="2427" max="2429" width="9" style="4"/>
    <col min="2430" max="2430" width="12.6333333333333" style="4"/>
    <col min="2431" max="2437" width="9" style="4"/>
    <col min="2438" max="2438" width="11.5" style="4"/>
    <col min="2439" max="2441" width="9" style="4"/>
    <col min="2442" max="2442" width="11.5" style="4"/>
    <col min="2443" max="2445" width="9" style="4"/>
    <col min="2446" max="2446" width="12.6333333333333" style="4"/>
    <col min="2447" max="2453" width="9" style="4"/>
    <col min="2454" max="2454" width="11.5" style="4"/>
    <col min="2455" max="2457" width="9" style="4"/>
    <col min="2458" max="2458" width="11.5" style="4"/>
    <col min="2459" max="2461" width="9" style="4"/>
    <col min="2462" max="2462" width="12.6333333333333" style="4"/>
    <col min="2463" max="2469" width="9" style="4"/>
    <col min="2470" max="2470" width="11.5" style="4"/>
    <col min="2471" max="2473" width="9" style="4"/>
    <col min="2474" max="2474" width="11.5" style="4"/>
    <col min="2475" max="2477" width="9" style="4"/>
    <col min="2478" max="2478" width="12.6333333333333" style="4"/>
    <col min="2479" max="2485" width="9" style="4"/>
    <col min="2486" max="2486" width="11.5" style="4"/>
    <col min="2487" max="2489" width="9" style="4"/>
    <col min="2490" max="2490" width="11.5" style="4"/>
    <col min="2491" max="2493" width="9" style="4"/>
    <col min="2494" max="2494" width="12.6333333333333" style="4"/>
    <col min="2495" max="2501" width="9" style="4"/>
    <col min="2502" max="2502" width="11.5" style="4"/>
    <col min="2503" max="2505" width="9" style="4"/>
    <col min="2506" max="2506" width="11.5" style="4"/>
    <col min="2507" max="2509" width="9" style="4"/>
    <col min="2510" max="2510" width="12.6333333333333" style="4"/>
    <col min="2511" max="2517" width="9" style="4"/>
    <col min="2518" max="2518" width="11.5" style="4"/>
    <col min="2519" max="2521" width="9" style="4"/>
    <col min="2522" max="2522" width="11.5" style="4"/>
    <col min="2523" max="2525" width="9" style="4"/>
    <col min="2526" max="2526" width="12.6333333333333" style="4"/>
    <col min="2527" max="2533" width="9" style="4"/>
    <col min="2534" max="2534" width="11.5" style="4"/>
    <col min="2535" max="2537" width="9" style="4"/>
    <col min="2538" max="2538" width="11.5" style="4"/>
    <col min="2539" max="2541" width="9" style="4"/>
    <col min="2542" max="2542" width="12.6333333333333" style="4"/>
    <col min="2543" max="2549" width="9" style="4"/>
    <col min="2550" max="2550" width="11.5" style="4"/>
    <col min="2551" max="2553" width="9" style="4"/>
    <col min="2554" max="2554" width="11.5" style="4"/>
    <col min="2555" max="2557" width="9" style="4"/>
    <col min="2558" max="2558" width="12.6333333333333" style="4"/>
    <col min="2559" max="2565" width="9" style="4"/>
    <col min="2566" max="2566" width="11.5" style="4"/>
    <col min="2567" max="2569" width="9" style="4"/>
    <col min="2570" max="2570" width="11.5" style="4"/>
    <col min="2571" max="2573" width="9" style="4"/>
    <col min="2574" max="2574" width="12.6333333333333" style="4"/>
    <col min="2575" max="2581" width="9" style="4"/>
    <col min="2582" max="2582" width="11.5" style="4"/>
    <col min="2583" max="2585" width="9" style="4"/>
    <col min="2586" max="2586" width="11.5" style="4"/>
    <col min="2587" max="2589" width="9" style="4"/>
    <col min="2590" max="2590" width="12.6333333333333" style="4"/>
    <col min="2591" max="2597" width="9" style="4"/>
    <col min="2598" max="2598" width="11.5" style="4"/>
    <col min="2599" max="2601" width="9" style="4"/>
    <col min="2602" max="2602" width="11.5" style="4"/>
    <col min="2603" max="2605" width="9" style="4"/>
    <col min="2606" max="2606" width="12.6333333333333" style="4"/>
    <col min="2607" max="2613" width="9" style="4"/>
    <col min="2614" max="2614" width="11.5" style="4"/>
    <col min="2615" max="2617" width="9" style="4"/>
    <col min="2618" max="2618" width="11.5" style="4"/>
    <col min="2619" max="2621" width="9" style="4"/>
    <col min="2622" max="2622" width="12.6333333333333" style="4"/>
    <col min="2623" max="2629" width="9" style="4"/>
    <col min="2630" max="2630" width="11.5" style="4"/>
    <col min="2631" max="2633" width="9" style="4"/>
    <col min="2634" max="2634" width="11.5" style="4"/>
    <col min="2635" max="2637" width="9" style="4"/>
    <col min="2638" max="2638" width="12.6333333333333" style="4"/>
    <col min="2639" max="2645" width="9" style="4"/>
    <col min="2646" max="2646" width="11.5" style="4"/>
    <col min="2647" max="2649" width="9" style="4"/>
    <col min="2650" max="2650" width="11.5" style="4"/>
    <col min="2651" max="2653" width="9" style="4"/>
    <col min="2654" max="2654" width="12.6333333333333" style="4"/>
    <col min="2655" max="2661" width="9" style="4"/>
    <col min="2662" max="2662" width="11.5" style="4"/>
    <col min="2663" max="2665" width="9" style="4"/>
    <col min="2666" max="2666" width="11.5" style="4"/>
    <col min="2667" max="2669" width="9" style="4"/>
    <col min="2670" max="2670" width="12.6333333333333" style="4"/>
    <col min="2671" max="2677" width="9" style="4"/>
    <col min="2678" max="2678" width="11.5" style="4"/>
    <col min="2679" max="2681" width="9" style="4"/>
    <col min="2682" max="2682" width="11.5" style="4"/>
    <col min="2683" max="2685" width="9" style="4"/>
    <col min="2686" max="2686" width="12.6333333333333" style="4"/>
    <col min="2687" max="2693" width="9" style="4"/>
    <col min="2694" max="2694" width="11.5" style="4"/>
    <col min="2695" max="2697" width="9" style="4"/>
    <col min="2698" max="2698" width="11.5" style="4"/>
    <col min="2699" max="2701" width="9" style="4"/>
    <col min="2702" max="2702" width="12.6333333333333" style="4"/>
    <col min="2703" max="2709" width="9" style="4"/>
    <col min="2710" max="2710" width="11.5" style="4"/>
    <col min="2711" max="2713" width="9" style="4"/>
    <col min="2714" max="2714" width="11.5" style="4"/>
    <col min="2715" max="2717" width="9" style="4"/>
    <col min="2718" max="2718" width="12.6333333333333" style="4"/>
    <col min="2719" max="2725" width="9" style="4"/>
    <col min="2726" max="2726" width="11.5" style="4"/>
    <col min="2727" max="2729" width="9" style="4"/>
    <col min="2730" max="2730" width="11.5" style="4"/>
    <col min="2731" max="2733" width="9" style="4"/>
    <col min="2734" max="2734" width="12.6333333333333" style="4"/>
    <col min="2735" max="2741" width="9" style="4"/>
    <col min="2742" max="2742" width="11.5" style="4"/>
    <col min="2743" max="2745" width="9" style="4"/>
    <col min="2746" max="2746" width="11.5" style="4"/>
    <col min="2747" max="2749" width="9" style="4"/>
    <col min="2750" max="2750" width="12.6333333333333" style="4"/>
    <col min="2751" max="2757" width="9" style="4"/>
    <col min="2758" max="2758" width="11.5" style="4"/>
    <col min="2759" max="2761" width="9" style="4"/>
    <col min="2762" max="2762" width="11.5" style="4"/>
    <col min="2763" max="2765" width="9" style="4"/>
    <col min="2766" max="2766" width="12.6333333333333" style="4"/>
    <col min="2767" max="2773" width="9" style="4"/>
    <col min="2774" max="2774" width="11.5" style="4"/>
    <col min="2775" max="2777" width="9" style="4"/>
    <col min="2778" max="2778" width="11.5" style="4"/>
    <col min="2779" max="2781" width="9" style="4"/>
    <col min="2782" max="2782" width="12.6333333333333" style="4"/>
    <col min="2783" max="2789" width="9" style="4"/>
    <col min="2790" max="2790" width="11.5" style="4"/>
    <col min="2791" max="2793" width="9" style="4"/>
    <col min="2794" max="2794" width="11.5" style="4"/>
    <col min="2795" max="2797" width="9" style="4"/>
    <col min="2798" max="2798" width="12.6333333333333" style="4"/>
    <col min="2799" max="2805" width="9" style="4"/>
    <col min="2806" max="2806" width="11.5" style="4"/>
    <col min="2807" max="2809" width="9" style="4"/>
    <col min="2810" max="2810" width="11.5" style="4"/>
    <col min="2811" max="2813" width="9" style="4"/>
    <col min="2814" max="2814" width="12.6333333333333" style="4"/>
    <col min="2815" max="2821" width="9" style="4"/>
    <col min="2822" max="2822" width="11.5" style="4"/>
    <col min="2823" max="2825" width="9" style="4"/>
    <col min="2826" max="2826" width="11.5" style="4"/>
    <col min="2827" max="2829" width="9" style="4"/>
    <col min="2830" max="2830" width="12.6333333333333" style="4"/>
    <col min="2831" max="2837" width="9" style="4"/>
    <col min="2838" max="2838" width="11.5" style="4"/>
    <col min="2839" max="2841" width="9" style="4"/>
    <col min="2842" max="2842" width="11.5" style="4"/>
    <col min="2843" max="2845" width="9" style="4"/>
    <col min="2846" max="2846" width="12.6333333333333" style="4"/>
    <col min="2847" max="2853" width="9" style="4"/>
    <col min="2854" max="2854" width="11.5" style="4"/>
    <col min="2855" max="2857" width="9" style="4"/>
    <col min="2858" max="2858" width="11.5" style="4"/>
    <col min="2859" max="2861" width="9" style="4"/>
    <col min="2862" max="2862" width="12.6333333333333" style="4"/>
    <col min="2863" max="2869" width="9" style="4"/>
    <col min="2870" max="2870" width="11.5" style="4"/>
    <col min="2871" max="2873" width="9" style="4"/>
    <col min="2874" max="2874" width="11.5" style="4"/>
    <col min="2875" max="2877" width="9" style="4"/>
    <col min="2878" max="2878" width="12.6333333333333" style="4"/>
    <col min="2879" max="2885" width="9" style="4"/>
    <col min="2886" max="2886" width="11.5" style="4"/>
    <col min="2887" max="2889" width="9" style="4"/>
    <col min="2890" max="2890" width="11.5" style="4"/>
    <col min="2891" max="2893" width="9" style="4"/>
    <col min="2894" max="2894" width="12.6333333333333" style="4"/>
    <col min="2895" max="2901" width="9" style="4"/>
    <col min="2902" max="2902" width="11.5" style="4"/>
    <col min="2903" max="2905" width="9" style="4"/>
    <col min="2906" max="2906" width="11.5" style="4"/>
    <col min="2907" max="2909" width="9" style="4"/>
    <col min="2910" max="2910" width="12.6333333333333" style="4"/>
    <col min="2911" max="2917" width="9" style="4"/>
    <col min="2918" max="2918" width="11.5" style="4"/>
    <col min="2919" max="2921" width="9" style="4"/>
    <col min="2922" max="2922" width="11.5" style="4"/>
    <col min="2923" max="2925" width="9" style="4"/>
    <col min="2926" max="2926" width="12.6333333333333" style="4"/>
    <col min="2927" max="2933" width="9" style="4"/>
    <col min="2934" max="2934" width="11.5" style="4"/>
    <col min="2935" max="2937" width="9" style="4"/>
    <col min="2938" max="2938" width="11.5" style="4"/>
    <col min="2939" max="2941" width="9" style="4"/>
    <col min="2942" max="2942" width="12.6333333333333" style="4"/>
    <col min="2943" max="2949" width="9" style="4"/>
    <col min="2950" max="2950" width="11.5" style="4"/>
    <col min="2951" max="2953" width="9" style="4"/>
    <col min="2954" max="2954" width="11.5" style="4"/>
    <col min="2955" max="2957" width="9" style="4"/>
    <col min="2958" max="2958" width="12.6333333333333" style="4"/>
    <col min="2959" max="2965" width="9" style="4"/>
    <col min="2966" max="2966" width="11.5" style="4"/>
    <col min="2967" max="2969" width="9" style="4"/>
    <col min="2970" max="2970" width="11.5" style="4"/>
    <col min="2971" max="2973" width="9" style="4"/>
    <col min="2974" max="2974" width="12.6333333333333" style="4"/>
    <col min="2975" max="2981" width="9" style="4"/>
    <col min="2982" max="2982" width="11.5" style="4"/>
    <col min="2983" max="2985" width="9" style="4"/>
    <col min="2986" max="2986" width="11.5" style="4"/>
    <col min="2987" max="2989" width="9" style="4"/>
    <col min="2990" max="2990" width="12.6333333333333" style="4"/>
    <col min="2991" max="2997" width="9" style="4"/>
    <col min="2998" max="2998" width="11.5" style="4"/>
    <col min="2999" max="3001" width="9" style="4"/>
    <col min="3002" max="3002" width="11.5" style="4"/>
    <col min="3003" max="3005" width="9" style="4"/>
    <col min="3006" max="3006" width="12.6333333333333" style="4"/>
    <col min="3007" max="3013" width="9" style="4"/>
    <col min="3014" max="3014" width="11.5" style="4"/>
    <col min="3015" max="3017" width="9" style="4"/>
    <col min="3018" max="3018" width="11.5" style="4"/>
    <col min="3019" max="3021" width="9" style="4"/>
    <col min="3022" max="3022" width="12.6333333333333" style="4"/>
    <col min="3023" max="3029" width="9" style="4"/>
    <col min="3030" max="3030" width="11.5" style="4"/>
    <col min="3031" max="3033" width="9" style="4"/>
    <col min="3034" max="3034" width="11.5" style="4"/>
    <col min="3035" max="3037" width="9" style="4"/>
    <col min="3038" max="3038" width="12.6333333333333" style="4"/>
    <col min="3039" max="3045" width="9" style="4"/>
    <col min="3046" max="3046" width="11.5" style="4"/>
    <col min="3047" max="3049" width="9" style="4"/>
    <col min="3050" max="3050" width="11.5" style="4"/>
    <col min="3051" max="3053" width="9" style="4"/>
    <col min="3054" max="3054" width="12.6333333333333" style="4"/>
    <col min="3055" max="3061" width="9" style="4"/>
    <col min="3062" max="3062" width="11.5" style="4"/>
    <col min="3063" max="3065" width="9" style="4"/>
    <col min="3066" max="3066" width="11.5" style="4"/>
    <col min="3067" max="3069" width="9" style="4"/>
    <col min="3070" max="3070" width="12.6333333333333" style="4"/>
    <col min="3071" max="3077" width="9" style="4"/>
    <col min="3078" max="3078" width="11.5" style="4"/>
    <col min="3079" max="3081" width="9" style="4"/>
    <col min="3082" max="3082" width="11.5" style="4"/>
    <col min="3083" max="3085" width="9" style="4"/>
    <col min="3086" max="3086" width="12.6333333333333" style="4"/>
    <col min="3087" max="3093" width="9" style="4"/>
    <col min="3094" max="3094" width="11.5" style="4"/>
    <col min="3095" max="3097" width="9" style="4"/>
    <col min="3098" max="3098" width="11.5" style="4"/>
    <col min="3099" max="3101" width="9" style="4"/>
    <col min="3102" max="3102" width="12.6333333333333" style="4"/>
    <col min="3103" max="3109" width="9" style="4"/>
    <col min="3110" max="3110" width="11.5" style="4"/>
    <col min="3111" max="3113" width="9" style="4"/>
    <col min="3114" max="3114" width="11.5" style="4"/>
    <col min="3115" max="3117" width="9" style="4"/>
    <col min="3118" max="3118" width="12.6333333333333" style="4"/>
    <col min="3119" max="3125" width="9" style="4"/>
    <col min="3126" max="3126" width="11.5" style="4"/>
    <col min="3127" max="3129" width="9" style="4"/>
    <col min="3130" max="3130" width="11.5" style="4"/>
    <col min="3131" max="3133" width="9" style="4"/>
    <col min="3134" max="3134" width="12.6333333333333" style="4"/>
    <col min="3135" max="3141" width="9" style="4"/>
    <col min="3142" max="3142" width="11.5" style="4"/>
    <col min="3143" max="3145" width="9" style="4"/>
    <col min="3146" max="3146" width="11.5" style="4"/>
    <col min="3147" max="3149" width="9" style="4"/>
    <col min="3150" max="3150" width="12.6333333333333" style="4"/>
    <col min="3151" max="3157" width="9" style="4"/>
    <col min="3158" max="3158" width="11.5" style="4"/>
    <col min="3159" max="3161" width="9" style="4"/>
    <col min="3162" max="3162" width="11.5" style="4"/>
    <col min="3163" max="3165" width="9" style="4"/>
    <col min="3166" max="3166" width="12.6333333333333" style="4"/>
    <col min="3167" max="3173" width="9" style="4"/>
    <col min="3174" max="3174" width="11.5" style="4"/>
    <col min="3175" max="3177" width="9" style="4"/>
    <col min="3178" max="3178" width="11.5" style="4"/>
    <col min="3179" max="3181" width="9" style="4"/>
    <col min="3182" max="3182" width="12.6333333333333" style="4"/>
    <col min="3183" max="3189" width="9" style="4"/>
    <col min="3190" max="3190" width="11.5" style="4"/>
    <col min="3191" max="3193" width="9" style="4"/>
    <col min="3194" max="3194" width="11.5" style="4"/>
    <col min="3195" max="3197" width="9" style="4"/>
    <col min="3198" max="3198" width="12.6333333333333" style="4"/>
    <col min="3199" max="3205" width="9" style="4"/>
    <col min="3206" max="3206" width="11.5" style="4"/>
    <col min="3207" max="3209" width="9" style="4"/>
    <col min="3210" max="3210" width="11.5" style="4"/>
    <col min="3211" max="3213" width="9" style="4"/>
    <col min="3214" max="3214" width="12.6333333333333" style="4"/>
    <col min="3215" max="3221" width="9" style="4"/>
    <col min="3222" max="3222" width="11.5" style="4"/>
    <col min="3223" max="3225" width="9" style="4"/>
    <col min="3226" max="3226" width="11.5" style="4"/>
    <col min="3227" max="3229" width="9" style="4"/>
    <col min="3230" max="3230" width="12.6333333333333" style="4"/>
    <col min="3231" max="3237" width="9" style="4"/>
    <col min="3238" max="3238" width="11.5" style="4"/>
    <col min="3239" max="3241" width="9" style="4"/>
    <col min="3242" max="3242" width="11.5" style="4"/>
    <col min="3243" max="3245" width="9" style="4"/>
    <col min="3246" max="3246" width="12.6333333333333" style="4"/>
    <col min="3247" max="3253" width="9" style="4"/>
    <col min="3254" max="3254" width="11.5" style="4"/>
    <col min="3255" max="3257" width="9" style="4"/>
    <col min="3258" max="3258" width="11.5" style="4"/>
    <col min="3259" max="3261" width="9" style="4"/>
    <col min="3262" max="3262" width="12.6333333333333" style="4"/>
    <col min="3263" max="3269" width="9" style="4"/>
    <col min="3270" max="3270" width="11.5" style="4"/>
    <col min="3271" max="3273" width="9" style="4"/>
    <col min="3274" max="3274" width="11.5" style="4"/>
    <col min="3275" max="3277" width="9" style="4"/>
    <col min="3278" max="3278" width="12.6333333333333" style="4"/>
    <col min="3279" max="3285" width="9" style="4"/>
    <col min="3286" max="3286" width="11.5" style="4"/>
    <col min="3287" max="3289" width="9" style="4"/>
    <col min="3290" max="3290" width="11.5" style="4"/>
    <col min="3291" max="3293" width="9" style="4"/>
    <col min="3294" max="3294" width="12.6333333333333" style="4"/>
    <col min="3295" max="3301" width="9" style="4"/>
    <col min="3302" max="3302" width="11.5" style="4"/>
    <col min="3303" max="3305" width="9" style="4"/>
    <col min="3306" max="3306" width="11.5" style="4"/>
    <col min="3307" max="3309" width="9" style="4"/>
    <col min="3310" max="3310" width="12.6333333333333" style="4"/>
    <col min="3311" max="3317" width="9" style="4"/>
    <col min="3318" max="3318" width="11.5" style="4"/>
    <col min="3319" max="3321" width="9" style="4"/>
    <col min="3322" max="3322" width="11.5" style="4"/>
    <col min="3323" max="3325" width="9" style="4"/>
    <col min="3326" max="3326" width="12.6333333333333" style="4"/>
    <col min="3327" max="3333" width="9" style="4"/>
    <col min="3334" max="3334" width="11.5" style="4"/>
    <col min="3335" max="3337" width="9" style="4"/>
    <col min="3338" max="3338" width="11.5" style="4"/>
    <col min="3339" max="3341" width="9" style="4"/>
    <col min="3342" max="3342" width="12.6333333333333" style="4"/>
    <col min="3343" max="3349" width="9" style="4"/>
    <col min="3350" max="3350" width="11.5" style="4"/>
    <col min="3351" max="3353" width="9" style="4"/>
    <col min="3354" max="3354" width="11.5" style="4"/>
    <col min="3355" max="3357" width="9" style="4"/>
    <col min="3358" max="3358" width="12.6333333333333" style="4"/>
    <col min="3359" max="3365" width="9" style="4"/>
    <col min="3366" max="3366" width="11.5" style="4"/>
    <col min="3367" max="3369" width="9" style="4"/>
    <col min="3370" max="3370" width="11.5" style="4"/>
    <col min="3371" max="3373" width="9" style="4"/>
    <col min="3374" max="3374" width="12.6333333333333" style="4"/>
    <col min="3375" max="3381" width="9" style="4"/>
    <col min="3382" max="3382" width="11.5" style="4"/>
    <col min="3383" max="3385" width="9" style="4"/>
    <col min="3386" max="3386" width="11.5" style="4"/>
    <col min="3387" max="3389" width="9" style="4"/>
    <col min="3390" max="3390" width="12.6333333333333" style="4"/>
    <col min="3391" max="3397" width="9" style="4"/>
    <col min="3398" max="3398" width="11.5" style="4"/>
    <col min="3399" max="3401" width="9" style="4"/>
    <col min="3402" max="3402" width="11.5" style="4"/>
    <col min="3403" max="3405" width="9" style="4"/>
    <col min="3406" max="3406" width="12.6333333333333" style="4"/>
    <col min="3407" max="3413" width="9" style="4"/>
    <col min="3414" max="3414" width="11.5" style="4"/>
    <col min="3415" max="3417" width="9" style="4"/>
    <col min="3418" max="3418" width="11.5" style="4"/>
    <col min="3419" max="3421" width="9" style="4"/>
    <col min="3422" max="3422" width="12.6333333333333" style="4"/>
    <col min="3423" max="3429" width="9" style="4"/>
    <col min="3430" max="3430" width="11.5" style="4"/>
    <col min="3431" max="3433" width="9" style="4"/>
    <col min="3434" max="3434" width="11.5" style="4"/>
    <col min="3435" max="3437" width="9" style="4"/>
    <col min="3438" max="3438" width="12.6333333333333" style="4"/>
    <col min="3439" max="3445" width="9" style="4"/>
    <col min="3446" max="3446" width="11.5" style="4"/>
    <col min="3447" max="3449" width="9" style="4"/>
    <col min="3450" max="3450" width="11.5" style="4"/>
    <col min="3451" max="3453" width="9" style="4"/>
    <col min="3454" max="3454" width="12.6333333333333" style="4"/>
    <col min="3455" max="3461" width="9" style="4"/>
    <col min="3462" max="3462" width="11.5" style="4"/>
    <col min="3463" max="3465" width="9" style="4"/>
    <col min="3466" max="3466" width="11.5" style="4"/>
    <col min="3467" max="3469" width="9" style="4"/>
    <col min="3470" max="3470" width="12.6333333333333" style="4"/>
    <col min="3471" max="3477" width="9" style="4"/>
    <col min="3478" max="3478" width="11.5" style="4"/>
    <col min="3479" max="3481" width="9" style="4"/>
    <col min="3482" max="3482" width="11.5" style="4"/>
    <col min="3483" max="3485" width="9" style="4"/>
    <col min="3486" max="3486" width="12.6333333333333" style="4"/>
    <col min="3487" max="3493" width="9" style="4"/>
    <col min="3494" max="3494" width="11.5" style="4"/>
    <col min="3495" max="3497" width="9" style="4"/>
    <col min="3498" max="3498" width="11.5" style="4"/>
    <col min="3499" max="3501" width="9" style="4"/>
    <col min="3502" max="3502" width="12.6333333333333" style="4"/>
    <col min="3503" max="3509" width="9" style="4"/>
    <col min="3510" max="3510" width="11.5" style="4"/>
    <col min="3511" max="3513" width="9" style="4"/>
    <col min="3514" max="3514" width="11.5" style="4"/>
    <col min="3515" max="3517" width="9" style="4"/>
    <col min="3518" max="3518" width="12.6333333333333" style="4"/>
    <col min="3519" max="3525" width="9" style="4"/>
    <col min="3526" max="3526" width="11.5" style="4"/>
    <col min="3527" max="3529" width="9" style="4"/>
    <col min="3530" max="3530" width="11.5" style="4"/>
    <col min="3531" max="3533" width="9" style="4"/>
    <col min="3534" max="3534" width="12.6333333333333" style="4"/>
    <col min="3535" max="3541" width="9" style="4"/>
    <col min="3542" max="3542" width="11.5" style="4"/>
    <col min="3543" max="3545" width="9" style="4"/>
    <col min="3546" max="3546" width="11.5" style="4"/>
    <col min="3547" max="3549" width="9" style="4"/>
    <col min="3550" max="3550" width="12.6333333333333" style="4"/>
    <col min="3551" max="3557" width="9" style="4"/>
    <col min="3558" max="3558" width="11.5" style="4"/>
    <col min="3559" max="3561" width="9" style="4"/>
    <col min="3562" max="3562" width="11.5" style="4"/>
    <col min="3563" max="3565" width="9" style="4"/>
    <col min="3566" max="3566" width="12.6333333333333" style="4"/>
    <col min="3567" max="3573" width="9" style="4"/>
    <col min="3574" max="3574" width="11.5" style="4"/>
    <col min="3575" max="3577" width="9" style="4"/>
    <col min="3578" max="3578" width="11.5" style="4"/>
    <col min="3579" max="3581" width="9" style="4"/>
    <col min="3582" max="3582" width="12.6333333333333" style="4"/>
    <col min="3583" max="3589" width="9" style="4"/>
    <col min="3590" max="3590" width="11.5" style="4"/>
    <col min="3591" max="3593" width="9" style="4"/>
    <col min="3594" max="3594" width="11.5" style="4"/>
    <col min="3595" max="3597" width="9" style="4"/>
    <col min="3598" max="3598" width="12.6333333333333" style="4"/>
    <col min="3599" max="3605" width="9" style="4"/>
    <col min="3606" max="3606" width="11.5" style="4"/>
    <col min="3607" max="3609" width="9" style="4"/>
    <col min="3610" max="3610" width="11.5" style="4"/>
    <col min="3611" max="3613" width="9" style="4"/>
    <col min="3614" max="3614" width="12.6333333333333" style="4"/>
    <col min="3615" max="3621" width="9" style="4"/>
    <col min="3622" max="3622" width="11.5" style="4"/>
    <col min="3623" max="3625" width="9" style="4"/>
    <col min="3626" max="3626" width="11.5" style="4"/>
    <col min="3627" max="3629" width="9" style="4"/>
    <col min="3630" max="3630" width="12.6333333333333" style="4"/>
    <col min="3631" max="3637" width="9" style="4"/>
    <col min="3638" max="3638" width="11.5" style="4"/>
    <col min="3639" max="3641" width="9" style="4"/>
    <col min="3642" max="3642" width="11.5" style="4"/>
    <col min="3643" max="3645" width="9" style="4"/>
    <col min="3646" max="3646" width="12.6333333333333" style="4"/>
    <col min="3647" max="3653" width="9" style="4"/>
    <col min="3654" max="3654" width="11.5" style="4"/>
    <col min="3655" max="3657" width="9" style="4"/>
    <col min="3658" max="3658" width="11.5" style="4"/>
    <col min="3659" max="3661" width="9" style="4"/>
    <col min="3662" max="3662" width="12.6333333333333" style="4"/>
    <col min="3663" max="3669" width="9" style="4"/>
    <col min="3670" max="3670" width="11.5" style="4"/>
    <col min="3671" max="3673" width="9" style="4"/>
    <col min="3674" max="3674" width="11.5" style="4"/>
    <col min="3675" max="3677" width="9" style="4"/>
    <col min="3678" max="3678" width="12.6333333333333" style="4"/>
    <col min="3679" max="3685" width="9" style="4"/>
    <col min="3686" max="3686" width="11.5" style="4"/>
    <col min="3687" max="3689" width="9" style="4"/>
    <col min="3690" max="3690" width="11.5" style="4"/>
    <col min="3691" max="3693" width="9" style="4"/>
    <col min="3694" max="3694" width="12.6333333333333" style="4"/>
    <col min="3695" max="3701" width="9" style="4"/>
    <col min="3702" max="3702" width="11.5" style="4"/>
    <col min="3703" max="3705" width="9" style="4"/>
    <col min="3706" max="3706" width="11.5" style="4"/>
    <col min="3707" max="3709" width="9" style="4"/>
    <col min="3710" max="3710" width="12.6333333333333" style="4"/>
    <col min="3711" max="3717" width="9" style="4"/>
    <col min="3718" max="3718" width="11.5" style="4"/>
    <col min="3719" max="3721" width="9" style="4"/>
    <col min="3722" max="3722" width="11.5" style="4"/>
    <col min="3723" max="3725" width="9" style="4"/>
    <col min="3726" max="3726" width="12.6333333333333" style="4"/>
    <col min="3727" max="3733" width="9" style="4"/>
    <col min="3734" max="3734" width="11.5" style="4"/>
    <col min="3735" max="3737" width="9" style="4"/>
    <col min="3738" max="3738" width="11.5" style="4"/>
    <col min="3739" max="3741" width="9" style="4"/>
    <col min="3742" max="3742" width="12.6333333333333" style="4"/>
    <col min="3743" max="3749" width="9" style="4"/>
    <col min="3750" max="3750" width="11.5" style="4"/>
    <col min="3751" max="3753" width="9" style="4"/>
    <col min="3754" max="3754" width="11.5" style="4"/>
    <col min="3755" max="3757" width="9" style="4"/>
    <col min="3758" max="3758" width="12.6333333333333" style="4"/>
    <col min="3759" max="3765" width="9" style="4"/>
    <col min="3766" max="3766" width="11.5" style="4"/>
    <col min="3767" max="3769" width="9" style="4"/>
    <col min="3770" max="3770" width="11.5" style="4"/>
    <col min="3771" max="3773" width="9" style="4"/>
    <col min="3774" max="3774" width="12.6333333333333" style="4"/>
    <col min="3775" max="3781" width="9" style="4"/>
    <col min="3782" max="3782" width="11.5" style="4"/>
    <col min="3783" max="3785" width="9" style="4"/>
    <col min="3786" max="3786" width="11.5" style="4"/>
    <col min="3787" max="3789" width="9" style="4"/>
    <col min="3790" max="3790" width="12.6333333333333" style="4"/>
    <col min="3791" max="3797" width="9" style="4"/>
    <col min="3798" max="3798" width="11.5" style="4"/>
    <col min="3799" max="3801" width="9" style="4"/>
    <col min="3802" max="3802" width="11.5" style="4"/>
    <col min="3803" max="3805" width="9" style="4"/>
    <col min="3806" max="3806" width="12.6333333333333" style="4"/>
    <col min="3807" max="3813" width="9" style="4"/>
    <col min="3814" max="3814" width="11.5" style="4"/>
    <col min="3815" max="3817" width="9" style="4"/>
    <col min="3818" max="3818" width="11.5" style="4"/>
    <col min="3819" max="3821" width="9" style="4"/>
    <col min="3822" max="3822" width="12.6333333333333" style="4"/>
    <col min="3823" max="3829" width="9" style="4"/>
    <col min="3830" max="3830" width="11.5" style="4"/>
    <col min="3831" max="3833" width="9" style="4"/>
    <col min="3834" max="3834" width="11.5" style="4"/>
    <col min="3835" max="3837" width="9" style="4"/>
    <col min="3838" max="3838" width="12.6333333333333" style="4"/>
    <col min="3839" max="3845" width="9" style="4"/>
    <col min="3846" max="3846" width="11.5" style="4"/>
    <col min="3847" max="3849" width="9" style="4"/>
    <col min="3850" max="3850" width="11.5" style="4"/>
    <col min="3851" max="3853" width="9" style="4"/>
    <col min="3854" max="3854" width="12.6333333333333" style="4"/>
    <col min="3855" max="3861" width="9" style="4"/>
    <col min="3862" max="3862" width="11.5" style="4"/>
    <col min="3863" max="3865" width="9" style="4"/>
    <col min="3866" max="3866" width="11.5" style="4"/>
    <col min="3867" max="3869" width="9" style="4"/>
    <col min="3870" max="3870" width="12.6333333333333" style="4"/>
    <col min="3871" max="3877" width="9" style="4"/>
    <col min="3878" max="3878" width="11.5" style="4"/>
    <col min="3879" max="3881" width="9" style="4"/>
    <col min="3882" max="3882" width="11.5" style="4"/>
    <col min="3883" max="3885" width="9" style="4"/>
    <col min="3886" max="3886" width="12.6333333333333" style="4"/>
    <col min="3887" max="3893" width="9" style="4"/>
    <col min="3894" max="3894" width="11.5" style="4"/>
    <col min="3895" max="3897" width="9" style="4"/>
    <col min="3898" max="3898" width="11.5" style="4"/>
    <col min="3899" max="3901" width="9" style="4"/>
    <col min="3902" max="3902" width="12.6333333333333" style="4"/>
    <col min="3903" max="3909" width="9" style="4"/>
    <col min="3910" max="3910" width="11.5" style="4"/>
    <col min="3911" max="3913" width="9" style="4"/>
    <col min="3914" max="3914" width="11.5" style="4"/>
    <col min="3915" max="3917" width="9" style="4"/>
    <col min="3918" max="3918" width="12.6333333333333" style="4"/>
    <col min="3919" max="3925" width="9" style="4"/>
    <col min="3926" max="3926" width="11.5" style="4"/>
    <col min="3927" max="3929" width="9" style="4"/>
    <col min="3930" max="3930" width="11.5" style="4"/>
    <col min="3931" max="3933" width="9" style="4"/>
    <col min="3934" max="3934" width="12.6333333333333" style="4"/>
    <col min="3935" max="3941" width="9" style="4"/>
    <col min="3942" max="3942" width="11.5" style="4"/>
    <col min="3943" max="3945" width="9" style="4"/>
    <col min="3946" max="3946" width="11.5" style="4"/>
    <col min="3947" max="3949" width="9" style="4"/>
    <col min="3950" max="3950" width="12.6333333333333" style="4"/>
    <col min="3951" max="3957" width="9" style="4"/>
    <col min="3958" max="3958" width="11.5" style="4"/>
    <col min="3959" max="3961" width="9" style="4"/>
    <col min="3962" max="3962" width="11.5" style="4"/>
    <col min="3963" max="3965" width="9" style="4"/>
    <col min="3966" max="3966" width="12.6333333333333" style="4"/>
    <col min="3967" max="3973" width="9" style="4"/>
    <col min="3974" max="3974" width="11.5" style="4"/>
    <col min="3975" max="3977" width="9" style="4"/>
    <col min="3978" max="3978" width="11.5" style="4"/>
    <col min="3979" max="3981" width="9" style="4"/>
    <col min="3982" max="3982" width="12.6333333333333" style="4"/>
    <col min="3983" max="3989" width="9" style="4"/>
    <col min="3990" max="3990" width="11.5" style="4"/>
    <col min="3991" max="3993" width="9" style="4"/>
    <col min="3994" max="3994" width="11.5" style="4"/>
    <col min="3995" max="3997" width="9" style="4"/>
    <col min="3998" max="3998" width="12.6333333333333" style="4"/>
    <col min="3999" max="4005" width="9" style="4"/>
    <col min="4006" max="4006" width="11.5" style="4"/>
    <col min="4007" max="4009" width="9" style="4"/>
    <col min="4010" max="4010" width="11.5" style="4"/>
    <col min="4011" max="4013" width="9" style="4"/>
    <col min="4014" max="4014" width="12.6333333333333" style="4"/>
    <col min="4015" max="4021" width="9" style="4"/>
    <col min="4022" max="4022" width="11.5" style="4"/>
    <col min="4023" max="4025" width="9" style="4"/>
    <col min="4026" max="4026" width="11.5" style="4"/>
    <col min="4027" max="4029" width="9" style="4"/>
    <col min="4030" max="4030" width="12.6333333333333" style="4"/>
    <col min="4031" max="4037" width="9" style="4"/>
    <col min="4038" max="4038" width="11.5" style="4"/>
    <col min="4039" max="4041" width="9" style="4"/>
    <col min="4042" max="4042" width="11.5" style="4"/>
    <col min="4043" max="4045" width="9" style="4"/>
    <col min="4046" max="4046" width="12.6333333333333" style="4"/>
    <col min="4047" max="4053" width="9" style="4"/>
    <col min="4054" max="4054" width="11.5" style="4"/>
    <col min="4055" max="4057" width="9" style="4"/>
    <col min="4058" max="4058" width="11.5" style="4"/>
    <col min="4059" max="4061" width="9" style="4"/>
    <col min="4062" max="4062" width="12.6333333333333" style="4"/>
    <col min="4063" max="4069" width="9" style="4"/>
    <col min="4070" max="4070" width="11.5" style="4"/>
    <col min="4071" max="4073" width="9" style="4"/>
    <col min="4074" max="4074" width="11.5" style="4"/>
    <col min="4075" max="4077" width="9" style="4"/>
    <col min="4078" max="4078" width="12.6333333333333" style="4"/>
    <col min="4079" max="4085" width="9" style="4"/>
    <col min="4086" max="4086" width="11.5" style="4"/>
    <col min="4087" max="4089" width="9" style="4"/>
    <col min="4090" max="4090" width="11.5" style="4"/>
    <col min="4091" max="4093" width="9" style="4"/>
    <col min="4094" max="4094" width="12.6333333333333" style="4"/>
    <col min="4095" max="4101" width="9" style="4"/>
    <col min="4102" max="4102" width="11.5" style="4"/>
    <col min="4103" max="4105" width="9" style="4"/>
    <col min="4106" max="4106" width="11.5" style="4"/>
    <col min="4107" max="4109" width="9" style="4"/>
    <col min="4110" max="4110" width="12.6333333333333" style="4"/>
    <col min="4111" max="4117" width="9" style="4"/>
    <col min="4118" max="4118" width="11.5" style="4"/>
    <col min="4119" max="4121" width="9" style="4"/>
    <col min="4122" max="4122" width="11.5" style="4"/>
    <col min="4123" max="4125" width="9" style="4"/>
    <col min="4126" max="4126" width="12.6333333333333" style="4"/>
    <col min="4127" max="4133" width="9" style="4"/>
    <col min="4134" max="4134" width="11.5" style="4"/>
    <col min="4135" max="4137" width="9" style="4"/>
    <col min="4138" max="4138" width="11.5" style="4"/>
    <col min="4139" max="4141" width="9" style="4"/>
    <col min="4142" max="4142" width="12.6333333333333" style="4"/>
    <col min="4143" max="4149" width="9" style="4"/>
    <col min="4150" max="4150" width="11.5" style="4"/>
    <col min="4151" max="4153" width="9" style="4"/>
    <col min="4154" max="4154" width="11.5" style="4"/>
    <col min="4155" max="4157" width="9" style="4"/>
    <col min="4158" max="4158" width="12.6333333333333" style="4"/>
    <col min="4159" max="4165" width="9" style="4"/>
    <col min="4166" max="4166" width="11.5" style="4"/>
    <col min="4167" max="4169" width="9" style="4"/>
    <col min="4170" max="4170" width="11.5" style="4"/>
    <col min="4171" max="4173" width="9" style="4"/>
    <col min="4174" max="4174" width="12.6333333333333" style="4"/>
    <col min="4175" max="4181" width="9" style="4"/>
    <col min="4182" max="4182" width="11.5" style="4"/>
    <col min="4183" max="4185" width="9" style="4"/>
    <col min="4186" max="4186" width="11.5" style="4"/>
    <col min="4187" max="4189" width="9" style="4"/>
    <col min="4190" max="4190" width="12.6333333333333" style="4"/>
    <col min="4191" max="4197" width="9" style="4"/>
    <col min="4198" max="4198" width="11.5" style="4"/>
    <col min="4199" max="4201" width="9" style="4"/>
    <col min="4202" max="4202" width="11.5" style="4"/>
    <col min="4203" max="4205" width="9" style="4"/>
    <col min="4206" max="4206" width="12.6333333333333" style="4"/>
    <col min="4207" max="4213" width="9" style="4"/>
    <col min="4214" max="4214" width="11.5" style="4"/>
    <col min="4215" max="4217" width="9" style="4"/>
    <col min="4218" max="4218" width="11.5" style="4"/>
    <col min="4219" max="4221" width="9" style="4"/>
    <col min="4222" max="4222" width="12.6333333333333" style="4"/>
    <col min="4223" max="4229" width="9" style="4"/>
    <col min="4230" max="4230" width="11.5" style="4"/>
    <col min="4231" max="4233" width="9" style="4"/>
    <col min="4234" max="4234" width="11.5" style="4"/>
    <col min="4235" max="4237" width="9" style="4"/>
    <col min="4238" max="4238" width="12.6333333333333" style="4"/>
    <col min="4239" max="4245" width="9" style="4"/>
    <col min="4246" max="4246" width="11.5" style="4"/>
    <col min="4247" max="4249" width="9" style="4"/>
    <col min="4250" max="4250" width="11.5" style="4"/>
    <col min="4251" max="4253" width="9" style="4"/>
    <col min="4254" max="4254" width="12.6333333333333" style="4"/>
    <col min="4255" max="4261" width="9" style="4"/>
    <col min="4262" max="4262" width="11.5" style="4"/>
    <col min="4263" max="4265" width="9" style="4"/>
    <col min="4266" max="4266" width="11.5" style="4"/>
    <col min="4267" max="4269" width="9" style="4"/>
    <col min="4270" max="4270" width="12.6333333333333" style="4"/>
    <col min="4271" max="4277" width="9" style="4"/>
    <col min="4278" max="4278" width="11.5" style="4"/>
    <col min="4279" max="4281" width="9" style="4"/>
    <col min="4282" max="4282" width="11.5" style="4"/>
    <col min="4283" max="4285" width="9" style="4"/>
    <col min="4286" max="4286" width="12.6333333333333" style="4"/>
    <col min="4287" max="4293" width="9" style="4"/>
    <col min="4294" max="4294" width="11.5" style="4"/>
    <col min="4295" max="4297" width="9" style="4"/>
    <col min="4298" max="4298" width="11.5" style="4"/>
    <col min="4299" max="4301" width="9" style="4"/>
    <col min="4302" max="4302" width="12.6333333333333" style="4"/>
    <col min="4303" max="4309" width="9" style="4"/>
    <col min="4310" max="4310" width="11.5" style="4"/>
    <col min="4311" max="4313" width="9" style="4"/>
    <col min="4314" max="4314" width="11.5" style="4"/>
    <col min="4315" max="4317" width="9" style="4"/>
    <col min="4318" max="4318" width="12.6333333333333" style="4"/>
    <col min="4319" max="4325" width="9" style="4"/>
    <col min="4326" max="4326" width="11.5" style="4"/>
    <col min="4327" max="4329" width="9" style="4"/>
    <col min="4330" max="4330" width="11.5" style="4"/>
    <col min="4331" max="4333" width="9" style="4"/>
    <col min="4334" max="4334" width="12.6333333333333" style="4"/>
    <col min="4335" max="4341" width="9" style="4"/>
    <col min="4342" max="4342" width="11.5" style="4"/>
    <col min="4343" max="4345" width="9" style="4"/>
    <col min="4346" max="4346" width="11.5" style="4"/>
    <col min="4347" max="4349" width="9" style="4"/>
    <col min="4350" max="4350" width="12.6333333333333" style="4"/>
    <col min="4351" max="4357" width="9" style="4"/>
    <col min="4358" max="4358" width="11.5" style="4"/>
    <col min="4359" max="4361" width="9" style="4"/>
    <col min="4362" max="4362" width="11.5" style="4"/>
    <col min="4363" max="4365" width="9" style="4"/>
    <col min="4366" max="4366" width="12.6333333333333" style="4"/>
    <col min="4367" max="4373" width="9" style="4"/>
    <col min="4374" max="4374" width="11.5" style="4"/>
    <col min="4375" max="4377" width="9" style="4"/>
    <col min="4378" max="4378" width="11.5" style="4"/>
    <col min="4379" max="4381" width="9" style="4"/>
    <col min="4382" max="4382" width="12.6333333333333" style="4"/>
    <col min="4383" max="4389" width="9" style="4"/>
    <col min="4390" max="4390" width="11.5" style="4"/>
    <col min="4391" max="4393" width="9" style="4"/>
    <col min="4394" max="4394" width="11.5" style="4"/>
    <col min="4395" max="4397" width="9" style="4"/>
    <col min="4398" max="4398" width="12.6333333333333" style="4"/>
    <col min="4399" max="4405" width="9" style="4"/>
    <col min="4406" max="4406" width="11.5" style="4"/>
    <col min="4407" max="4409" width="9" style="4"/>
    <col min="4410" max="4410" width="11.5" style="4"/>
    <col min="4411" max="4413" width="9" style="4"/>
    <col min="4414" max="4414" width="12.6333333333333" style="4"/>
    <col min="4415" max="4421" width="9" style="4"/>
    <col min="4422" max="4422" width="11.5" style="4"/>
    <col min="4423" max="4425" width="9" style="4"/>
    <col min="4426" max="4426" width="11.5" style="4"/>
    <col min="4427" max="4429" width="9" style="4"/>
    <col min="4430" max="4430" width="12.6333333333333" style="4"/>
    <col min="4431" max="4437" width="9" style="4"/>
    <col min="4438" max="4438" width="11.5" style="4"/>
    <col min="4439" max="4441" width="9" style="4"/>
    <col min="4442" max="4442" width="11.5" style="4"/>
    <col min="4443" max="4445" width="9" style="4"/>
    <col min="4446" max="4446" width="12.6333333333333" style="4"/>
    <col min="4447" max="4453" width="9" style="4"/>
    <col min="4454" max="4454" width="11.5" style="4"/>
    <col min="4455" max="4457" width="9" style="4"/>
    <col min="4458" max="4458" width="11.5" style="4"/>
    <col min="4459" max="4461" width="9" style="4"/>
    <col min="4462" max="4462" width="12.6333333333333" style="4"/>
    <col min="4463" max="4469" width="9" style="4"/>
    <col min="4470" max="4470" width="11.5" style="4"/>
    <col min="4471" max="4473" width="9" style="4"/>
    <col min="4474" max="4474" width="11.5" style="4"/>
    <col min="4475" max="4477" width="9" style="4"/>
    <col min="4478" max="4478" width="12.6333333333333" style="4"/>
    <col min="4479" max="4485" width="9" style="4"/>
    <col min="4486" max="4486" width="11.5" style="4"/>
    <col min="4487" max="4489" width="9" style="4"/>
    <col min="4490" max="4490" width="11.5" style="4"/>
    <col min="4491" max="4493" width="9" style="4"/>
    <col min="4494" max="4494" width="12.6333333333333" style="4"/>
    <col min="4495" max="4501" width="9" style="4"/>
    <col min="4502" max="4502" width="11.5" style="4"/>
    <col min="4503" max="4505" width="9" style="4"/>
    <col min="4506" max="4506" width="11.5" style="4"/>
    <col min="4507" max="4509" width="9" style="4"/>
    <col min="4510" max="4510" width="12.6333333333333" style="4"/>
    <col min="4511" max="4517" width="9" style="4"/>
    <col min="4518" max="4518" width="11.5" style="4"/>
    <col min="4519" max="4521" width="9" style="4"/>
    <col min="4522" max="4522" width="11.5" style="4"/>
    <col min="4523" max="4525" width="9" style="4"/>
    <col min="4526" max="4526" width="12.6333333333333" style="4"/>
    <col min="4527" max="4533" width="9" style="4"/>
    <col min="4534" max="4534" width="11.5" style="4"/>
    <col min="4535" max="4537" width="9" style="4"/>
    <col min="4538" max="4538" width="11.5" style="4"/>
    <col min="4539" max="4541" width="9" style="4"/>
    <col min="4542" max="4542" width="12.6333333333333" style="4"/>
    <col min="4543" max="4549" width="9" style="4"/>
    <col min="4550" max="4550" width="11.5" style="4"/>
    <col min="4551" max="4553" width="9" style="4"/>
    <col min="4554" max="4554" width="11.5" style="4"/>
    <col min="4555" max="4557" width="9" style="4"/>
    <col min="4558" max="4558" width="12.6333333333333" style="4"/>
    <col min="4559" max="4565" width="9" style="4"/>
    <col min="4566" max="4566" width="11.5" style="4"/>
    <col min="4567" max="4569" width="9" style="4"/>
    <col min="4570" max="4570" width="11.5" style="4"/>
    <col min="4571" max="4573" width="9" style="4"/>
    <col min="4574" max="4574" width="12.6333333333333" style="4"/>
    <col min="4575" max="4581" width="9" style="4"/>
    <col min="4582" max="4582" width="11.5" style="4"/>
    <col min="4583" max="4585" width="9" style="4"/>
    <col min="4586" max="4586" width="11.5" style="4"/>
    <col min="4587" max="4589" width="9" style="4"/>
    <col min="4590" max="4590" width="12.6333333333333" style="4"/>
    <col min="4591" max="4597" width="9" style="4"/>
    <col min="4598" max="4598" width="11.5" style="4"/>
    <col min="4599" max="4601" width="9" style="4"/>
    <col min="4602" max="4602" width="11.5" style="4"/>
    <col min="4603" max="4605" width="9" style="4"/>
    <col min="4606" max="4606" width="12.6333333333333" style="4"/>
    <col min="4607" max="4613" width="9" style="4"/>
    <col min="4614" max="4614" width="11.5" style="4"/>
    <col min="4615" max="4617" width="9" style="4"/>
    <col min="4618" max="4618" width="11.5" style="4"/>
    <col min="4619" max="4621" width="9" style="4"/>
    <col min="4622" max="4622" width="12.6333333333333" style="4"/>
    <col min="4623" max="4629" width="9" style="4"/>
    <col min="4630" max="4630" width="11.5" style="4"/>
    <col min="4631" max="4633" width="9" style="4"/>
    <col min="4634" max="4634" width="11.5" style="4"/>
    <col min="4635" max="4637" width="9" style="4"/>
    <col min="4638" max="4638" width="12.6333333333333" style="4"/>
    <col min="4639" max="4645" width="9" style="4"/>
    <col min="4646" max="4646" width="11.5" style="4"/>
    <col min="4647" max="4649" width="9" style="4"/>
    <col min="4650" max="4650" width="11.5" style="4"/>
    <col min="4651" max="4653" width="9" style="4"/>
    <col min="4654" max="4654" width="12.6333333333333" style="4"/>
    <col min="4655" max="4661" width="9" style="4"/>
    <col min="4662" max="4662" width="11.5" style="4"/>
    <col min="4663" max="4665" width="9" style="4"/>
    <col min="4666" max="4666" width="11.5" style="4"/>
    <col min="4667" max="4669" width="9" style="4"/>
    <col min="4670" max="4670" width="12.6333333333333" style="4"/>
    <col min="4671" max="4677" width="9" style="4"/>
    <col min="4678" max="4678" width="11.5" style="4"/>
    <col min="4679" max="4681" width="9" style="4"/>
    <col min="4682" max="4682" width="11.5" style="4"/>
    <col min="4683" max="4685" width="9" style="4"/>
    <col min="4686" max="4686" width="12.6333333333333" style="4"/>
    <col min="4687" max="4693" width="9" style="4"/>
    <col min="4694" max="4694" width="11.5" style="4"/>
    <col min="4695" max="4697" width="9" style="4"/>
    <col min="4698" max="4698" width="11.5" style="4"/>
    <col min="4699" max="4701" width="9" style="4"/>
    <col min="4702" max="4702" width="12.6333333333333" style="4"/>
    <col min="4703" max="4709" width="9" style="4"/>
    <col min="4710" max="4710" width="11.5" style="4"/>
    <col min="4711" max="4713" width="9" style="4"/>
    <col min="4714" max="4714" width="11.5" style="4"/>
    <col min="4715" max="4717" width="9" style="4"/>
    <col min="4718" max="4718" width="12.6333333333333" style="4"/>
    <col min="4719" max="4725" width="9" style="4"/>
    <col min="4726" max="4726" width="11.5" style="4"/>
    <col min="4727" max="4729" width="9" style="4"/>
    <col min="4730" max="4730" width="11.5" style="4"/>
    <col min="4731" max="4733" width="9" style="4"/>
    <col min="4734" max="4734" width="12.6333333333333" style="4"/>
    <col min="4735" max="4741" width="9" style="4"/>
    <col min="4742" max="4742" width="11.5" style="4"/>
    <col min="4743" max="4745" width="9" style="4"/>
    <col min="4746" max="4746" width="11.5" style="4"/>
    <col min="4747" max="4749" width="9" style="4"/>
    <col min="4750" max="4750" width="12.6333333333333" style="4"/>
    <col min="4751" max="4757" width="9" style="4"/>
    <col min="4758" max="4758" width="11.5" style="4"/>
    <col min="4759" max="4761" width="9" style="4"/>
    <col min="4762" max="4762" width="11.5" style="4"/>
    <col min="4763" max="4765" width="9" style="4"/>
    <col min="4766" max="4766" width="12.6333333333333" style="4"/>
    <col min="4767" max="4773" width="9" style="4"/>
    <col min="4774" max="4774" width="11.5" style="4"/>
    <col min="4775" max="4777" width="9" style="4"/>
    <col min="4778" max="4778" width="11.5" style="4"/>
    <col min="4779" max="4781" width="9" style="4"/>
    <col min="4782" max="4782" width="12.6333333333333" style="4"/>
    <col min="4783" max="4789" width="9" style="4"/>
    <col min="4790" max="4790" width="11.5" style="4"/>
    <col min="4791" max="4793" width="9" style="4"/>
    <col min="4794" max="4794" width="11.5" style="4"/>
    <col min="4795" max="4797" width="9" style="4"/>
    <col min="4798" max="4798" width="12.6333333333333" style="4"/>
    <col min="4799" max="4805" width="9" style="4"/>
    <col min="4806" max="4806" width="11.5" style="4"/>
    <col min="4807" max="4809" width="9" style="4"/>
    <col min="4810" max="4810" width="11.5" style="4"/>
    <col min="4811" max="4813" width="9" style="4"/>
    <col min="4814" max="4814" width="12.6333333333333" style="4"/>
    <col min="4815" max="4821" width="9" style="4"/>
    <col min="4822" max="4822" width="11.5" style="4"/>
    <col min="4823" max="4825" width="9" style="4"/>
    <col min="4826" max="4826" width="11.5" style="4"/>
    <col min="4827" max="4829" width="9" style="4"/>
    <col min="4830" max="4830" width="12.6333333333333" style="4"/>
    <col min="4831" max="4837" width="9" style="4"/>
    <col min="4838" max="4838" width="11.5" style="4"/>
    <col min="4839" max="4841" width="9" style="4"/>
    <col min="4842" max="4842" width="11.5" style="4"/>
    <col min="4843" max="4845" width="9" style="4"/>
    <col min="4846" max="4846" width="12.6333333333333" style="4"/>
    <col min="4847" max="4853" width="9" style="4"/>
    <col min="4854" max="4854" width="11.5" style="4"/>
    <col min="4855" max="4857" width="9" style="4"/>
    <col min="4858" max="4858" width="11.5" style="4"/>
    <col min="4859" max="4861" width="9" style="4"/>
    <col min="4862" max="4862" width="12.6333333333333" style="4"/>
    <col min="4863" max="4869" width="9" style="4"/>
    <col min="4870" max="4870" width="11.5" style="4"/>
    <col min="4871" max="4873" width="9" style="4"/>
    <col min="4874" max="4874" width="11.5" style="4"/>
    <col min="4875" max="4877" width="9" style="4"/>
    <col min="4878" max="4878" width="12.6333333333333" style="4"/>
    <col min="4879" max="4885" width="9" style="4"/>
    <col min="4886" max="4886" width="11.5" style="4"/>
    <col min="4887" max="4889" width="9" style="4"/>
    <col min="4890" max="4890" width="11.5" style="4"/>
    <col min="4891" max="4893" width="9" style="4"/>
    <col min="4894" max="4894" width="12.6333333333333" style="4"/>
    <col min="4895" max="4901" width="9" style="4"/>
    <col min="4902" max="4902" width="11.5" style="4"/>
    <col min="4903" max="4905" width="9" style="4"/>
    <col min="4906" max="4906" width="11.5" style="4"/>
    <col min="4907" max="4909" width="9" style="4"/>
    <col min="4910" max="4910" width="12.6333333333333" style="4"/>
    <col min="4911" max="4917" width="9" style="4"/>
    <col min="4918" max="4918" width="11.5" style="4"/>
    <col min="4919" max="4921" width="9" style="4"/>
    <col min="4922" max="4922" width="11.5" style="4"/>
    <col min="4923" max="4925" width="9" style="4"/>
    <col min="4926" max="4926" width="12.6333333333333" style="4"/>
    <col min="4927" max="4933" width="9" style="4"/>
    <col min="4934" max="4934" width="11.5" style="4"/>
    <col min="4935" max="4937" width="9" style="4"/>
    <col min="4938" max="4938" width="11.5" style="4"/>
    <col min="4939" max="4941" width="9" style="4"/>
    <col min="4942" max="4942" width="12.6333333333333" style="4"/>
    <col min="4943" max="4949" width="9" style="4"/>
    <col min="4950" max="4950" width="11.5" style="4"/>
    <col min="4951" max="4953" width="9" style="4"/>
    <col min="4954" max="4954" width="11.5" style="4"/>
    <col min="4955" max="4957" width="9" style="4"/>
    <col min="4958" max="4958" width="12.6333333333333" style="4"/>
    <col min="4959" max="4965" width="9" style="4"/>
    <col min="4966" max="4966" width="11.5" style="4"/>
    <col min="4967" max="4969" width="9" style="4"/>
    <col min="4970" max="4970" width="11.5" style="4"/>
    <col min="4971" max="4973" width="9" style="4"/>
    <col min="4974" max="4974" width="12.6333333333333" style="4"/>
    <col min="4975" max="4981" width="9" style="4"/>
    <col min="4982" max="4982" width="11.5" style="4"/>
    <col min="4983" max="4985" width="9" style="4"/>
    <col min="4986" max="4986" width="11.5" style="4"/>
    <col min="4987" max="4989" width="9" style="4"/>
    <col min="4990" max="4990" width="12.6333333333333" style="4"/>
    <col min="4991" max="4997" width="9" style="4"/>
    <col min="4998" max="4998" width="11.5" style="4"/>
    <col min="4999" max="5001" width="9" style="4"/>
    <col min="5002" max="5002" width="11.5" style="4"/>
    <col min="5003" max="5005" width="9" style="4"/>
    <col min="5006" max="5006" width="12.6333333333333" style="4"/>
    <col min="5007" max="5013" width="9" style="4"/>
    <col min="5014" max="5014" width="11.5" style="4"/>
    <col min="5015" max="5017" width="9" style="4"/>
    <col min="5018" max="5018" width="11.5" style="4"/>
    <col min="5019" max="5021" width="9" style="4"/>
    <col min="5022" max="5022" width="12.6333333333333" style="4"/>
    <col min="5023" max="5029" width="9" style="4"/>
    <col min="5030" max="5030" width="11.5" style="4"/>
    <col min="5031" max="5033" width="9" style="4"/>
    <col min="5034" max="5034" width="11.5" style="4"/>
    <col min="5035" max="5037" width="9" style="4"/>
    <col min="5038" max="5038" width="12.6333333333333" style="4"/>
    <col min="5039" max="5045" width="9" style="4"/>
    <col min="5046" max="5046" width="11.5" style="4"/>
    <col min="5047" max="5049" width="9" style="4"/>
    <col min="5050" max="5050" width="11.5" style="4"/>
    <col min="5051" max="5053" width="9" style="4"/>
    <col min="5054" max="5054" width="12.6333333333333" style="4"/>
    <col min="5055" max="5061" width="9" style="4"/>
    <col min="5062" max="5062" width="11.5" style="4"/>
    <col min="5063" max="5065" width="9" style="4"/>
    <col min="5066" max="5066" width="11.5" style="4"/>
    <col min="5067" max="5069" width="9" style="4"/>
    <col min="5070" max="5070" width="12.6333333333333" style="4"/>
    <col min="5071" max="5077" width="9" style="4"/>
    <col min="5078" max="5078" width="11.5" style="4"/>
    <col min="5079" max="5081" width="9" style="4"/>
    <col min="5082" max="5082" width="11.5" style="4"/>
    <col min="5083" max="5085" width="9" style="4"/>
    <col min="5086" max="5086" width="12.6333333333333" style="4"/>
    <col min="5087" max="5093" width="9" style="4"/>
    <col min="5094" max="5094" width="11.5" style="4"/>
    <col min="5095" max="5097" width="9" style="4"/>
    <col min="5098" max="5098" width="11.5" style="4"/>
    <col min="5099" max="5101" width="9" style="4"/>
    <col min="5102" max="5102" width="12.6333333333333" style="4"/>
    <col min="5103" max="5109" width="9" style="4"/>
    <col min="5110" max="5110" width="11.5" style="4"/>
    <col min="5111" max="5113" width="9" style="4"/>
    <col min="5114" max="5114" width="11.5" style="4"/>
    <col min="5115" max="5117" width="9" style="4"/>
    <col min="5118" max="5118" width="12.6333333333333" style="4"/>
    <col min="5119" max="5125" width="9" style="4"/>
    <col min="5126" max="5126" width="11.5" style="4"/>
    <col min="5127" max="5129" width="9" style="4"/>
    <col min="5130" max="5130" width="11.5" style="4"/>
    <col min="5131" max="5133" width="9" style="4"/>
    <col min="5134" max="5134" width="12.6333333333333" style="4"/>
    <col min="5135" max="5141" width="9" style="4"/>
    <col min="5142" max="5142" width="11.5" style="4"/>
    <col min="5143" max="5145" width="9" style="4"/>
    <col min="5146" max="5146" width="11.5" style="4"/>
    <col min="5147" max="5149" width="9" style="4"/>
    <col min="5150" max="5150" width="12.6333333333333" style="4"/>
    <col min="5151" max="5157" width="9" style="4"/>
    <col min="5158" max="5158" width="11.5" style="4"/>
    <col min="5159" max="5161" width="9" style="4"/>
    <col min="5162" max="5162" width="11.5" style="4"/>
    <col min="5163" max="5165" width="9" style="4"/>
    <col min="5166" max="5166" width="12.6333333333333" style="4"/>
    <col min="5167" max="5173" width="9" style="4"/>
    <col min="5174" max="5174" width="11.5" style="4"/>
    <col min="5175" max="5177" width="9" style="4"/>
    <col min="5178" max="5178" width="11.5" style="4"/>
    <col min="5179" max="5181" width="9" style="4"/>
    <col min="5182" max="5182" width="12.6333333333333" style="4"/>
    <col min="5183" max="5189" width="9" style="4"/>
    <col min="5190" max="5190" width="11.5" style="4"/>
    <col min="5191" max="5193" width="9" style="4"/>
    <col min="5194" max="5194" width="11.5" style="4"/>
    <col min="5195" max="5197" width="9" style="4"/>
    <col min="5198" max="5198" width="12.6333333333333" style="4"/>
    <col min="5199" max="5205" width="9" style="4"/>
    <col min="5206" max="5206" width="11.5" style="4"/>
    <col min="5207" max="5209" width="9" style="4"/>
    <col min="5210" max="5210" width="11.5" style="4"/>
    <col min="5211" max="5213" width="9" style="4"/>
    <col min="5214" max="5214" width="12.6333333333333" style="4"/>
    <col min="5215" max="5221" width="9" style="4"/>
    <col min="5222" max="5222" width="11.5" style="4"/>
    <col min="5223" max="5225" width="9" style="4"/>
    <col min="5226" max="5226" width="11.5" style="4"/>
    <col min="5227" max="5229" width="9" style="4"/>
    <col min="5230" max="5230" width="12.6333333333333" style="4"/>
    <col min="5231" max="5237" width="9" style="4"/>
    <col min="5238" max="5238" width="11.5" style="4"/>
    <col min="5239" max="5241" width="9" style="4"/>
    <col min="5242" max="5242" width="11.5" style="4"/>
    <col min="5243" max="5245" width="9" style="4"/>
    <col min="5246" max="5246" width="12.6333333333333" style="4"/>
    <col min="5247" max="5253" width="9" style="4"/>
    <col min="5254" max="5254" width="11.5" style="4"/>
    <col min="5255" max="5257" width="9" style="4"/>
    <col min="5258" max="5258" width="11.5" style="4"/>
    <col min="5259" max="5261" width="9" style="4"/>
    <col min="5262" max="5262" width="12.6333333333333" style="4"/>
    <col min="5263" max="5269" width="9" style="4"/>
    <col min="5270" max="5270" width="11.5" style="4"/>
    <col min="5271" max="5273" width="9" style="4"/>
    <col min="5274" max="5274" width="11.5" style="4"/>
    <col min="5275" max="5277" width="9" style="4"/>
    <col min="5278" max="5278" width="12.6333333333333" style="4"/>
    <col min="5279" max="5285" width="9" style="4"/>
    <col min="5286" max="5286" width="11.5" style="4"/>
    <col min="5287" max="5289" width="9" style="4"/>
    <col min="5290" max="5290" width="11.5" style="4"/>
    <col min="5291" max="5293" width="9" style="4"/>
    <col min="5294" max="5294" width="12.6333333333333" style="4"/>
    <col min="5295" max="5301" width="9" style="4"/>
    <col min="5302" max="5302" width="11.5" style="4"/>
    <col min="5303" max="5305" width="9" style="4"/>
    <col min="5306" max="5306" width="11.5" style="4"/>
    <col min="5307" max="5309" width="9" style="4"/>
    <col min="5310" max="5310" width="12.6333333333333" style="4"/>
    <col min="5311" max="5317" width="9" style="4"/>
    <col min="5318" max="5318" width="11.5" style="4"/>
    <col min="5319" max="5321" width="9" style="4"/>
    <col min="5322" max="5322" width="11.5" style="4"/>
    <col min="5323" max="5325" width="9" style="4"/>
    <col min="5326" max="5326" width="12.6333333333333" style="4"/>
    <col min="5327" max="5333" width="9" style="4"/>
    <col min="5334" max="5334" width="11.5" style="4"/>
    <col min="5335" max="5337" width="9" style="4"/>
    <col min="5338" max="5338" width="11.5" style="4"/>
    <col min="5339" max="5341" width="9" style="4"/>
    <col min="5342" max="5342" width="12.6333333333333" style="4"/>
    <col min="5343" max="5349" width="9" style="4"/>
    <col min="5350" max="5350" width="11.5" style="4"/>
    <col min="5351" max="5353" width="9" style="4"/>
    <col min="5354" max="5354" width="11.5" style="4"/>
    <col min="5355" max="5357" width="9" style="4"/>
    <col min="5358" max="5358" width="12.6333333333333" style="4"/>
    <col min="5359" max="5365" width="9" style="4"/>
    <col min="5366" max="5366" width="11.5" style="4"/>
    <col min="5367" max="5369" width="9" style="4"/>
    <col min="5370" max="5370" width="11.5" style="4"/>
    <col min="5371" max="5373" width="9" style="4"/>
    <col min="5374" max="5374" width="12.6333333333333" style="4"/>
    <col min="5375" max="5381" width="9" style="4"/>
    <col min="5382" max="5382" width="11.5" style="4"/>
    <col min="5383" max="5385" width="9" style="4"/>
    <col min="5386" max="5386" width="11.5" style="4"/>
    <col min="5387" max="5389" width="9" style="4"/>
    <col min="5390" max="5390" width="12.6333333333333" style="4"/>
    <col min="5391" max="5397" width="9" style="4"/>
    <col min="5398" max="5398" width="11.5" style="4"/>
    <col min="5399" max="5401" width="9" style="4"/>
    <col min="5402" max="5402" width="11.5" style="4"/>
    <col min="5403" max="5405" width="9" style="4"/>
    <col min="5406" max="5406" width="12.6333333333333" style="4"/>
    <col min="5407" max="5413" width="9" style="4"/>
    <col min="5414" max="5414" width="11.5" style="4"/>
    <col min="5415" max="5417" width="9" style="4"/>
    <col min="5418" max="5418" width="11.5" style="4"/>
    <col min="5419" max="5421" width="9" style="4"/>
    <col min="5422" max="5422" width="12.6333333333333" style="4"/>
    <col min="5423" max="5429" width="9" style="4"/>
    <col min="5430" max="5430" width="11.5" style="4"/>
    <col min="5431" max="5433" width="9" style="4"/>
    <col min="5434" max="5434" width="11.5" style="4"/>
    <col min="5435" max="5437" width="9" style="4"/>
    <col min="5438" max="5438" width="12.6333333333333" style="4"/>
    <col min="5439" max="5445" width="9" style="4"/>
    <col min="5446" max="5446" width="11.5" style="4"/>
    <col min="5447" max="5449" width="9" style="4"/>
    <col min="5450" max="5450" width="11.5" style="4"/>
    <col min="5451" max="5453" width="9" style="4"/>
    <col min="5454" max="5454" width="12.6333333333333" style="4"/>
    <col min="5455" max="5461" width="9" style="4"/>
    <col min="5462" max="5462" width="11.5" style="4"/>
    <col min="5463" max="5465" width="9" style="4"/>
    <col min="5466" max="5466" width="11.5" style="4"/>
    <col min="5467" max="5469" width="9" style="4"/>
    <col min="5470" max="5470" width="12.6333333333333" style="4"/>
    <col min="5471" max="5477" width="9" style="4"/>
    <col min="5478" max="5478" width="11.5" style="4"/>
    <col min="5479" max="5481" width="9" style="4"/>
    <col min="5482" max="5482" width="11.5" style="4"/>
    <col min="5483" max="5485" width="9" style="4"/>
    <col min="5486" max="5486" width="12.6333333333333" style="4"/>
    <col min="5487" max="5493" width="9" style="4"/>
    <col min="5494" max="5494" width="11.5" style="4"/>
    <col min="5495" max="5497" width="9" style="4"/>
    <col min="5498" max="5498" width="11.5" style="4"/>
    <col min="5499" max="5501" width="9" style="4"/>
    <col min="5502" max="5502" width="12.6333333333333" style="4"/>
    <col min="5503" max="5509" width="9" style="4"/>
    <col min="5510" max="5510" width="11.5" style="4"/>
    <col min="5511" max="5513" width="9" style="4"/>
    <col min="5514" max="5514" width="11.5" style="4"/>
    <col min="5515" max="5517" width="9" style="4"/>
    <col min="5518" max="5518" width="12.6333333333333" style="4"/>
    <col min="5519" max="5525" width="9" style="4"/>
    <col min="5526" max="5526" width="11.5" style="4"/>
    <col min="5527" max="5529" width="9" style="4"/>
    <col min="5530" max="5530" width="11.5" style="4"/>
    <col min="5531" max="5533" width="9" style="4"/>
    <col min="5534" max="5534" width="12.6333333333333" style="4"/>
    <col min="5535" max="5541" width="9" style="4"/>
    <col min="5542" max="5542" width="11.5" style="4"/>
    <col min="5543" max="5545" width="9" style="4"/>
    <col min="5546" max="5546" width="11.5" style="4"/>
    <col min="5547" max="5549" width="9" style="4"/>
    <col min="5550" max="5550" width="12.6333333333333" style="4"/>
    <col min="5551" max="5557" width="9" style="4"/>
    <col min="5558" max="5558" width="11.5" style="4"/>
    <col min="5559" max="5561" width="9" style="4"/>
    <col min="5562" max="5562" width="11.5" style="4"/>
    <col min="5563" max="5565" width="9" style="4"/>
    <col min="5566" max="5566" width="12.6333333333333" style="4"/>
    <col min="5567" max="5573" width="9" style="4"/>
    <col min="5574" max="5574" width="11.5" style="4"/>
    <col min="5575" max="5577" width="9" style="4"/>
    <col min="5578" max="5578" width="11.5" style="4"/>
    <col min="5579" max="5581" width="9" style="4"/>
    <col min="5582" max="5582" width="12.6333333333333" style="4"/>
    <col min="5583" max="5589" width="9" style="4"/>
    <col min="5590" max="5590" width="11.5" style="4"/>
    <col min="5591" max="5593" width="9" style="4"/>
    <col min="5594" max="5594" width="11.5" style="4"/>
    <col min="5595" max="5597" width="9" style="4"/>
    <col min="5598" max="5598" width="12.6333333333333" style="4"/>
    <col min="5599" max="5605" width="9" style="4"/>
    <col min="5606" max="5606" width="11.5" style="4"/>
    <col min="5607" max="5609" width="9" style="4"/>
    <col min="5610" max="5610" width="11.5" style="4"/>
    <col min="5611" max="5613" width="9" style="4"/>
    <col min="5614" max="5614" width="12.6333333333333" style="4"/>
    <col min="5615" max="5621" width="9" style="4"/>
    <col min="5622" max="5622" width="11.5" style="4"/>
    <col min="5623" max="5625" width="9" style="4"/>
    <col min="5626" max="5626" width="11.5" style="4"/>
    <col min="5627" max="5629" width="9" style="4"/>
    <col min="5630" max="5630" width="12.6333333333333" style="4"/>
    <col min="5631" max="5637" width="9" style="4"/>
    <col min="5638" max="5638" width="11.5" style="4"/>
    <col min="5639" max="5641" width="9" style="4"/>
    <col min="5642" max="5642" width="11.5" style="4"/>
    <col min="5643" max="5645" width="9" style="4"/>
    <col min="5646" max="5646" width="12.6333333333333" style="4"/>
    <col min="5647" max="5653" width="9" style="4"/>
    <col min="5654" max="5654" width="11.5" style="4"/>
    <col min="5655" max="5657" width="9" style="4"/>
    <col min="5658" max="5658" width="11.5" style="4"/>
    <col min="5659" max="5661" width="9" style="4"/>
    <col min="5662" max="5662" width="12.6333333333333" style="4"/>
    <col min="5663" max="5669" width="9" style="4"/>
    <col min="5670" max="5670" width="11.5" style="4"/>
    <col min="5671" max="5673" width="9" style="4"/>
    <col min="5674" max="5674" width="11.5" style="4"/>
    <col min="5675" max="5677" width="9" style="4"/>
    <col min="5678" max="5678" width="12.6333333333333" style="4"/>
    <col min="5679" max="5685" width="9" style="4"/>
    <col min="5686" max="5686" width="11.5" style="4"/>
    <col min="5687" max="5689" width="9" style="4"/>
    <col min="5690" max="5690" width="11.5" style="4"/>
    <col min="5691" max="5693" width="9" style="4"/>
    <col min="5694" max="5694" width="12.6333333333333" style="4"/>
    <col min="5695" max="5701" width="9" style="4"/>
    <col min="5702" max="5702" width="11.5" style="4"/>
    <col min="5703" max="5705" width="9" style="4"/>
    <col min="5706" max="5706" width="11.5" style="4"/>
    <col min="5707" max="5709" width="9" style="4"/>
    <col min="5710" max="5710" width="12.6333333333333" style="4"/>
    <col min="5711" max="5717" width="9" style="4"/>
    <col min="5718" max="5718" width="11.5" style="4"/>
    <col min="5719" max="5721" width="9" style="4"/>
    <col min="5722" max="5722" width="11.5" style="4"/>
    <col min="5723" max="5725" width="9" style="4"/>
    <col min="5726" max="5726" width="12.6333333333333" style="4"/>
    <col min="5727" max="5733" width="9" style="4"/>
    <col min="5734" max="5734" width="11.5" style="4"/>
    <col min="5735" max="5737" width="9" style="4"/>
    <col min="5738" max="5738" width="11.5" style="4"/>
    <col min="5739" max="5741" width="9" style="4"/>
    <col min="5742" max="5742" width="12.6333333333333" style="4"/>
    <col min="5743" max="5749" width="9" style="4"/>
    <col min="5750" max="5750" width="11.5" style="4"/>
    <col min="5751" max="5753" width="9" style="4"/>
    <col min="5754" max="5754" width="11.5" style="4"/>
    <col min="5755" max="5757" width="9" style="4"/>
    <col min="5758" max="5758" width="12.6333333333333" style="4"/>
    <col min="5759" max="5765" width="9" style="4"/>
    <col min="5766" max="5766" width="11.5" style="4"/>
    <col min="5767" max="5769" width="9" style="4"/>
    <col min="5770" max="5770" width="11.5" style="4"/>
    <col min="5771" max="5773" width="9" style="4"/>
    <col min="5774" max="5774" width="12.6333333333333" style="4"/>
    <col min="5775" max="5781" width="9" style="4"/>
    <col min="5782" max="5782" width="11.5" style="4"/>
    <col min="5783" max="5785" width="9" style="4"/>
    <col min="5786" max="5786" width="11.5" style="4"/>
    <col min="5787" max="5789" width="9" style="4"/>
    <col min="5790" max="5790" width="12.6333333333333" style="4"/>
    <col min="5791" max="5797" width="9" style="4"/>
    <col min="5798" max="5798" width="11.5" style="4"/>
    <col min="5799" max="5801" width="9" style="4"/>
    <col min="5802" max="5802" width="11.5" style="4"/>
    <col min="5803" max="5805" width="9" style="4"/>
    <col min="5806" max="5806" width="12.6333333333333" style="4"/>
    <col min="5807" max="5813" width="9" style="4"/>
    <col min="5814" max="5814" width="11.5" style="4"/>
    <col min="5815" max="5817" width="9" style="4"/>
    <col min="5818" max="5818" width="11.5" style="4"/>
    <col min="5819" max="5821" width="9" style="4"/>
    <col min="5822" max="5822" width="12.6333333333333" style="4"/>
    <col min="5823" max="5829" width="9" style="4"/>
    <col min="5830" max="5830" width="11.5" style="4"/>
    <col min="5831" max="5833" width="9" style="4"/>
    <col min="5834" max="5834" width="11.5" style="4"/>
    <col min="5835" max="5837" width="9" style="4"/>
    <col min="5838" max="5838" width="12.6333333333333" style="4"/>
    <col min="5839" max="5845" width="9" style="4"/>
    <col min="5846" max="5846" width="11.5" style="4"/>
    <col min="5847" max="5849" width="9" style="4"/>
    <col min="5850" max="5850" width="11.5" style="4"/>
    <col min="5851" max="5853" width="9" style="4"/>
    <col min="5854" max="5854" width="12.6333333333333" style="4"/>
    <col min="5855" max="5861" width="9" style="4"/>
    <col min="5862" max="5862" width="11.5" style="4"/>
    <col min="5863" max="5865" width="9" style="4"/>
    <col min="5866" max="5866" width="11.5" style="4"/>
    <col min="5867" max="5869" width="9" style="4"/>
    <col min="5870" max="5870" width="12.6333333333333" style="4"/>
    <col min="5871" max="5877" width="9" style="4"/>
    <col min="5878" max="5878" width="11.5" style="4"/>
    <col min="5879" max="5881" width="9" style="4"/>
    <col min="5882" max="5882" width="11.5" style="4"/>
    <col min="5883" max="5885" width="9" style="4"/>
    <col min="5886" max="5886" width="12.6333333333333" style="4"/>
    <col min="5887" max="5893" width="9" style="4"/>
    <col min="5894" max="5894" width="11.5" style="4"/>
    <col min="5895" max="5897" width="9" style="4"/>
    <col min="5898" max="5898" width="11.5" style="4"/>
    <col min="5899" max="5901" width="9" style="4"/>
    <col min="5902" max="5902" width="12.6333333333333" style="4"/>
    <col min="5903" max="5909" width="9" style="4"/>
    <col min="5910" max="5910" width="11.5" style="4"/>
    <col min="5911" max="5913" width="9" style="4"/>
    <col min="5914" max="5914" width="11.5" style="4"/>
    <col min="5915" max="5917" width="9" style="4"/>
    <col min="5918" max="5918" width="12.6333333333333" style="4"/>
    <col min="5919" max="5925" width="9" style="4"/>
    <col min="5926" max="5926" width="11.5" style="4"/>
    <col min="5927" max="5929" width="9" style="4"/>
    <col min="5930" max="5930" width="11.5" style="4"/>
    <col min="5931" max="5933" width="9" style="4"/>
    <col min="5934" max="5934" width="12.6333333333333" style="4"/>
    <col min="5935" max="5941" width="9" style="4"/>
    <col min="5942" max="5942" width="11.5" style="4"/>
    <col min="5943" max="5945" width="9" style="4"/>
    <col min="5946" max="5946" width="11.5" style="4"/>
    <col min="5947" max="5949" width="9" style="4"/>
    <col min="5950" max="5950" width="12.6333333333333" style="4"/>
    <col min="5951" max="5957" width="9" style="4"/>
    <col min="5958" max="5958" width="11.5" style="4"/>
    <col min="5959" max="5961" width="9" style="4"/>
    <col min="5962" max="5962" width="11.5" style="4"/>
    <col min="5963" max="5965" width="9" style="4"/>
    <col min="5966" max="5966" width="12.6333333333333" style="4"/>
    <col min="5967" max="5973" width="9" style="4"/>
    <col min="5974" max="5974" width="11.5" style="4"/>
    <col min="5975" max="5977" width="9" style="4"/>
    <col min="5978" max="5978" width="11.5" style="4"/>
    <col min="5979" max="5981" width="9" style="4"/>
    <col min="5982" max="5982" width="12.6333333333333" style="4"/>
    <col min="5983" max="5989" width="9" style="4"/>
    <col min="5990" max="5990" width="11.5" style="4"/>
    <col min="5991" max="5993" width="9" style="4"/>
    <col min="5994" max="5994" width="11.5" style="4"/>
    <col min="5995" max="5997" width="9" style="4"/>
    <col min="5998" max="5998" width="12.6333333333333" style="4"/>
    <col min="5999" max="6005" width="9" style="4"/>
    <col min="6006" max="6006" width="11.5" style="4"/>
    <col min="6007" max="6009" width="9" style="4"/>
    <col min="6010" max="6010" width="11.5" style="4"/>
    <col min="6011" max="6013" width="9" style="4"/>
    <col min="6014" max="6014" width="12.6333333333333" style="4"/>
    <col min="6015" max="6021" width="9" style="4"/>
    <col min="6022" max="6022" width="11.5" style="4"/>
    <col min="6023" max="6025" width="9" style="4"/>
    <col min="6026" max="6026" width="11.5" style="4"/>
    <col min="6027" max="6029" width="9" style="4"/>
    <col min="6030" max="6030" width="12.6333333333333" style="4"/>
    <col min="6031" max="6037" width="9" style="4"/>
    <col min="6038" max="6038" width="11.5" style="4"/>
    <col min="6039" max="6041" width="9" style="4"/>
    <col min="6042" max="6042" width="11.5" style="4"/>
    <col min="6043" max="6045" width="9" style="4"/>
    <col min="6046" max="6046" width="12.6333333333333" style="4"/>
    <col min="6047" max="6053" width="9" style="4"/>
    <col min="6054" max="6054" width="11.5" style="4"/>
    <col min="6055" max="6057" width="9" style="4"/>
    <col min="6058" max="6058" width="11.5" style="4"/>
    <col min="6059" max="6061" width="9" style="4"/>
    <col min="6062" max="6062" width="12.6333333333333" style="4"/>
    <col min="6063" max="6069" width="9" style="4"/>
    <col min="6070" max="6070" width="11.5" style="4"/>
    <col min="6071" max="6073" width="9" style="4"/>
    <col min="6074" max="6074" width="11.5" style="4"/>
    <col min="6075" max="6077" width="9" style="4"/>
    <col min="6078" max="6078" width="12.6333333333333" style="4"/>
    <col min="6079" max="6085" width="9" style="4"/>
    <col min="6086" max="6086" width="11.5" style="4"/>
    <col min="6087" max="6089" width="9" style="4"/>
    <col min="6090" max="6090" width="11.5" style="4"/>
    <col min="6091" max="6093" width="9" style="4"/>
    <col min="6094" max="6094" width="12.6333333333333" style="4"/>
    <col min="6095" max="6101" width="9" style="4"/>
    <col min="6102" max="6102" width="11.5" style="4"/>
    <col min="6103" max="6105" width="9" style="4"/>
    <col min="6106" max="6106" width="11.5" style="4"/>
    <col min="6107" max="6109" width="9" style="4"/>
    <col min="6110" max="6110" width="12.6333333333333" style="4"/>
    <col min="6111" max="6117" width="9" style="4"/>
    <col min="6118" max="6118" width="11.5" style="4"/>
    <col min="6119" max="6121" width="9" style="4"/>
    <col min="6122" max="6122" width="11.5" style="4"/>
    <col min="6123" max="6125" width="9" style="4"/>
    <col min="6126" max="6126" width="12.6333333333333" style="4"/>
    <col min="6127" max="6133" width="9" style="4"/>
    <col min="6134" max="6134" width="11.5" style="4"/>
    <col min="6135" max="6137" width="9" style="4"/>
    <col min="6138" max="6138" width="11.5" style="4"/>
    <col min="6139" max="6141" width="9" style="4"/>
    <col min="6142" max="6142" width="12.6333333333333" style="4"/>
    <col min="6143" max="6149" width="9" style="4"/>
    <col min="6150" max="6150" width="11.5" style="4"/>
    <col min="6151" max="6153" width="9" style="4"/>
    <col min="6154" max="6154" width="11.5" style="4"/>
    <col min="6155" max="6157" width="9" style="4"/>
    <col min="6158" max="6158" width="12.6333333333333" style="4"/>
    <col min="6159" max="6165" width="9" style="4"/>
    <col min="6166" max="6166" width="11.5" style="4"/>
    <col min="6167" max="6169" width="9" style="4"/>
    <col min="6170" max="6170" width="11.5" style="4"/>
    <col min="6171" max="6173" width="9" style="4"/>
    <col min="6174" max="6174" width="12.6333333333333" style="4"/>
    <col min="6175" max="6181" width="9" style="4"/>
    <col min="6182" max="6182" width="11.5" style="4"/>
    <col min="6183" max="6185" width="9" style="4"/>
    <col min="6186" max="6186" width="11.5" style="4"/>
    <col min="6187" max="6189" width="9" style="4"/>
    <col min="6190" max="6190" width="12.6333333333333" style="4"/>
    <col min="6191" max="6197" width="9" style="4"/>
    <col min="6198" max="6198" width="11.5" style="4"/>
    <col min="6199" max="6201" width="9" style="4"/>
    <col min="6202" max="6202" width="11.5" style="4"/>
    <col min="6203" max="6205" width="9" style="4"/>
    <col min="6206" max="6206" width="12.6333333333333" style="4"/>
    <col min="6207" max="6213" width="9" style="4"/>
    <col min="6214" max="6214" width="11.5" style="4"/>
    <col min="6215" max="6217" width="9" style="4"/>
    <col min="6218" max="6218" width="11.5" style="4"/>
    <col min="6219" max="6221" width="9" style="4"/>
    <col min="6222" max="6222" width="12.6333333333333" style="4"/>
    <col min="6223" max="6229" width="9" style="4"/>
    <col min="6230" max="6230" width="11.5" style="4"/>
    <col min="6231" max="6233" width="9" style="4"/>
    <col min="6234" max="6234" width="11.5" style="4"/>
    <col min="6235" max="6237" width="9" style="4"/>
    <col min="6238" max="6238" width="12.6333333333333" style="4"/>
    <col min="6239" max="6245" width="9" style="4"/>
    <col min="6246" max="6246" width="11.5" style="4"/>
    <col min="6247" max="6249" width="9" style="4"/>
    <col min="6250" max="6250" width="11.5" style="4"/>
    <col min="6251" max="6253" width="9" style="4"/>
    <col min="6254" max="6254" width="12.6333333333333" style="4"/>
    <col min="6255" max="6261" width="9" style="4"/>
    <col min="6262" max="6262" width="11.5" style="4"/>
    <col min="6263" max="6265" width="9" style="4"/>
    <col min="6266" max="6266" width="11.5" style="4"/>
    <col min="6267" max="6269" width="9" style="4"/>
    <col min="6270" max="6270" width="12.6333333333333" style="4"/>
    <col min="6271" max="6277" width="9" style="4"/>
    <col min="6278" max="6278" width="11.5" style="4"/>
    <col min="6279" max="6281" width="9" style="4"/>
    <col min="6282" max="6282" width="11.5" style="4"/>
    <col min="6283" max="6285" width="9" style="4"/>
    <col min="6286" max="6286" width="12.6333333333333" style="4"/>
    <col min="6287" max="6293" width="9" style="4"/>
    <col min="6294" max="6294" width="11.5" style="4"/>
    <col min="6295" max="6297" width="9" style="4"/>
    <col min="6298" max="6298" width="11.5" style="4"/>
    <col min="6299" max="6301" width="9" style="4"/>
    <col min="6302" max="6302" width="12.6333333333333" style="4"/>
    <col min="6303" max="6309" width="9" style="4"/>
    <col min="6310" max="6310" width="11.5" style="4"/>
    <col min="6311" max="6313" width="9" style="4"/>
    <col min="6314" max="6314" width="11.5" style="4"/>
    <col min="6315" max="6317" width="9" style="4"/>
    <col min="6318" max="6318" width="12.6333333333333" style="4"/>
    <col min="6319" max="6325" width="9" style="4"/>
    <col min="6326" max="6326" width="11.5" style="4"/>
    <col min="6327" max="6329" width="9" style="4"/>
    <col min="6330" max="6330" width="11.5" style="4"/>
    <col min="6331" max="6333" width="9" style="4"/>
    <col min="6334" max="6334" width="12.6333333333333" style="4"/>
    <col min="6335" max="6341" width="9" style="4"/>
    <col min="6342" max="6342" width="11.5" style="4"/>
    <col min="6343" max="6345" width="9" style="4"/>
    <col min="6346" max="6346" width="11.5" style="4"/>
    <col min="6347" max="6349" width="9" style="4"/>
    <col min="6350" max="6350" width="12.6333333333333" style="4"/>
    <col min="6351" max="6357" width="9" style="4"/>
    <col min="6358" max="6358" width="11.5" style="4"/>
    <col min="6359" max="6361" width="9" style="4"/>
    <col min="6362" max="6362" width="11.5" style="4"/>
    <col min="6363" max="6365" width="9" style="4"/>
    <col min="6366" max="6366" width="12.6333333333333" style="4"/>
    <col min="6367" max="6373" width="9" style="4"/>
    <col min="6374" max="6374" width="11.5" style="4"/>
    <col min="6375" max="6377" width="9" style="4"/>
    <col min="6378" max="6378" width="11.5" style="4"/>
    <col min="6379" max="6381" width="9" style="4"/>
    <col min="6382" max="6382" width="12.6333333333333" style="4"/>
    <col min="6383" max="6389" width="9" style="4"/>
    <col min="6390" max="6390" width="11.5" style="4"/>
    <col min="6391" max="6393" width="9" style="4"/>
    <col min="6394" max="6394" width="11.5" style="4"/>
    <col min="6395" max="6397" width="9" style="4"/>
    <col min="6398" max="6398" width="12.6333333333333" style="4"/>
    <col min="6399" max="6405" width="9" style="4"/>
    <col min="6406" max="6406" width="11.5" style="4"/>
    <col min="6407" max="6409" width="9" style="4"/>
    <col min="6410" max="6410" width="11.5" style="4"/>
    <col min="6411" max="6413" width="9" style="4"/>
    <col min="6414" max="6414" width="12.6333333333333" style="4"/>
    <col min="6415" max="6421" width="9" style="4"/>
    <col min="6422" max="6422" width="11.5" style="4"/>
    <col min="6423" max="6425" width="9" style="4"/>
    <col min="6426" max="6426" width="11.5" style="4"/>
    <col min="6427" max="6429" width="9" style="4"/>
    <col min="6430" max="6430" width="12.6333333333333" style="4"/>
    <col min="6431" max="6437" width="9" style="4"/>
    <col min="6438" max="6438" width="11.5" style="4"/>
    <col min="6439" max="6441" width="9" style="4"/>
    <col min="6442" max="6442" width="11.5" style="4"/>
    <col min="6443" max="6445" width="9" style="4"/>
    <col min="6446" max="6446" width="12.6333333333333" style="4"/>
    <col min="6447" max="6453" width="9" style="4"/>
    <col min="6454" max="6454" width="11.5" style="4"/>
    <col min="6455" max="6457" width="9" style="4"/>
    <col min="6458" max="6458" width="11.5" style="4"/>
    <col min="6459" max="6461" width="9" style="4"/>
    <col min="6462" max="6462" width="12.6333333333333" style="4"/>
    <col min="6463" max="6469" width="9" style="4"/>
    <col min="6470" max="6470" width="11.5" style="4"/>
    <col min="6471" max="6473" width="9" style="4"/>
    <col min="6474" max="6474" width="11.5" style="4"/>
    <col min="6475" max="6477" width="9" style="4"/>
    <col min="6478" max="6478" width="12.6333333333333" style="4"/>
    <col min="6479" max="6485" width="9" style="4"/>
    <col min="6486" max="6486" width="11.5" style="4"/>
    <col min="6487" max="6489" width="9" style="4"/>
    <col min="6490" max="6490" width="11.5" style="4"/>
    <col min="6491" max="6493" width="9" style="4"/>
    <col min="6494" max="6494" width="12.6333333333333" style="4"/>
    <col min="6495" max="6501" width="9" style="4"/>
    <col min="6502" max="6502" width="11.5" style="4"/>
    <col min="6503" max="6505" width="9" style="4"/>
    <col min="6506" max="6506" width="11.5" style="4"/>
    <col min="6507" max="6509" width="9" style="4"/>
    <col min="6510" max="6510" width="12.6333333333333" style="4"/>
    <col min="6511" max="6517" width="9" style="4"/>
    <col min="6518" max="6518" width="11.5" style="4"/>
    <col min="6519" max="6521" width="9" style="4"/>
    <col min="6522" max="6522" width="11.5" style="4"/>
    <col min="6523" max="6525" width="9" style="4"/>
    <col min="6526" max="6526" width="12.6333333333333" style="4"/>
    <col min="6527" max="6533" width="9" style="4"/>
    <col min="6534" max="6534" width="11.5" style="4"/>
    <col min="6535" max="6537" width="9" style="4"/>
    <col min="6538" max="6538" width="11.5" style="4"/>
    <col min="6539" max="6541" width="9" style="4"/>
    <col min="6542" max="6542" width="12.6333333333333" style="4"/>
    <col min="6543" max="6549" width="9" style="4"/>
    <col min="6550" max="6550" width="11.5" style="4"/>
    <col min="6551" max="6553" width="9" style="4"/>
    <col min="6554" max="6554" width="11.5" style="4"/>
    <col min="6555" max="6557" width="9" style="4"/>
    <col min="6558" max="6558" width="12.6333333333333" style="4"/>
    <col min="6559" max="6565" width="9" style="4"/>
    <col min="6566" max="6566" width="11.5" style="4"/>
    <col min="6567" max="6569" width="9" style="4"/>
    <col min="6570" max="6570" width="11.5" style="4"/>
    <col min="6571" max="6573" width="9" style="4"/>
    <col min="6574" max="6574" width="12.6333333333333" style="4"/>
    <col min="6575" max="6581" width="9" style="4"/>
    <col min="6582" max="6582" width="11.5" style="4"/>
    <col min="6583" max="6585" width="9" style="4"/>
    <col min="6586" max="6586" width="11.5" style="4"/>
    <col min="6587" max="6589" width="9" style="4"/>
    <col min="6590" max="6590" width="12.6333333333333" style="4"/>
    <col min="6591" max="6597" width="9" style="4"/>
    <col min="6598" max="6598" width="11.5" style="4"/>
    <col min="6599" max="6601" width="9" style="4"/>
    <col min="6602" max="6602" width="11.5" style="4"/>
    <col min="6603" max="6605" width="9" style="4"/>
    <col min="6606" max="6606" width="12.6333333333333" style="4"/>
    <col min="6607" max="6613" width="9" style="4"/>
    <col min="6614" max="6614" width="11.5" style="4"/>
    <col min="6615" max="6617" width="9" style="4"/>
    <col min="6618" max="6618" width="11.5" style="4"/>
    <col min="6619" max="6621" width="9" style="4"/>
    <col min="6622" max="6622" width="12.6333333333333" style="4"/>
    <col min="6623" max="6629" width="9" style="4"/>
    <col min="6630" max="6630" width="11.5" style="4"/>
    <col min="6631" max="6633" width="9" style="4"/>
    <col min="6634" max="6634" width="11.5" style="4"/>
    <col min="6635" max="6637" width="9" style="4"/>
    <col min="6638" max="6638" width="12.6333333333333" style="4"/>
    <col min="6639" max="6645" width="9" style="4"/>
    <col min="6646" max="6646" width="11.5" style="4"/>
    <col min="6647" max="6649" width="9" style="4"/>
    <col min="6650" max="6650" width="11.5" style="4"/>
    <col min="6651" max="6653" width="9" style="4"/>
    <col min="6654" max="6654" width="12.6333333333333" style="4"/>
    <col min="6655" max="6661" width="9" style="4"/>
    <col min="6662" max="6662" width="11.5" style="4"/>
    <col min="6663" max="6665" width="9" style="4"/>
    <col min="6666" max="6666" width="11.5" style="4"/>
    <col min="6667" max="6669" width="9" style="4"/>
    <col min="6670" max="6670" width="12.6333333333333" style="4"/>
    <col min="6671" max="6677" width="9" style="4"/>
    <col min="6678" max="6678" width="11.5" style="4"/>
    <col min="6679" max="6681" width="9" style="4"/>
    <col min="6682" max="6682" width="11.5" style="4"/>
    <col min="6683" max="6685" width="9" style="4"/>
    <col min="6686" max="6686" width="12.6333333333333" style="4"/>
    <col min="6687" max="6693" width="9" style="4"/>
    <col min="6694" max="6694" width="11.5" style="4"/>
    <col min="6695" max="6697" width="9" style="4"/>
    <col min="6698" max="6698" width="11.5" style="4"/>
    <col min="6699" max="6701" width="9" style="4"/>
    <col min="6702" max="6702" width="12.6333333333333" style="4"/>
    <col min="6703" max="6709" width="9" style="4"/>
    <col min="6710" max="6710" width="11.5" style="4"/>
    <col min="6711" max="6713" width="9" style="4"/>
    <col min="6714" max="6714" width="11.5" style="4"/>
    <col min="6715" max="6717" width="9" style="4"/>
    <col min="6718" max="6718" width="12.6333333333333" style="4"/>
    <col min="6719" max="6725" width="9" style="4"/>
    <col min="6726" max="6726" width="11.5" style="4"/>
    <col min="6727" max="6729" width="9" style="4"/>
    <col min="6730" max="6730" width="11.5" style="4"/>
    <col min="6731" max="6733" width="9" style="4"/>
    <col min="6734" max="6734" width="12.6333333333333" style="4"/>
    <col min="6735" max="6741" width="9" style="4"/>
    <col min="6742" max="6742" width="11.5" style="4"/>
    <col min="6743" max="6745" width="9" style="4"/>
    <col min="6746" max="6746" width="11.5" style="4"/>
    <col min="6747" max="6749" width="9" style="4"/>
    <col min="6750" max="6750" width="12.6333333333333" style="4"/>
    <col min="6751" max="6757" width="9" style="4"/>
    <col min="6758" max="6758" width="11.5" style="4"/>
    <col min="6759" max="6761" width="9" style="4"/>
    <col min="6762" max="6762" width="11.5" style="4"/>
    <col min="6763" max="6765" width="9" style="4"/>
    <col min="6766" max="6766" width="12.6333333333333" style="4"/>
    <col min="6767" max="6773" width="9" style="4"/>
    <col min="6774" max="6774" width="11.5" style="4"/>
    <col min="6775" max="6777" width="9" style="4"/>
    <col min="6778" max="6778" width="11.5" style="4"/>
    <col min="6779" max="6781" width="9" style="4"/>
    <col min="6782" max="6782" width="12.6333333333333" style="4"/>
    <col min="6783" max="6789" width="9" style="4"/>
    <col min="6790" max="6790" width="11.5" style="4"/>
    <col min="6791" max="6793" width="9" style="4"/>
    <col min="6794" max="6794" width="11.5" style="4"/>
    <col min="6795" max="6797" width="9" style="4"/>
    <col min="6798" max="6798" width="12.6333333333333" style="4"/>
    <col min="6799" max="6805" width="9" style="4"/>
    <col min="6806" max="6806" width="11.5" style="4"/>
    <col min="6807" max="6809" width="9" style="4"/>
    <col min="6810" max="6810" width="11.5" style="4"/>
    <col min="6811" max="6813" width="9" style="4"/>
    <col min="6814" max="6814" width="12.6333333333333" style="4"/>
    <col min="6815" max="6821" width="9" style="4"/>
    <col min="6822" max="6822" width="11.5" style="4"/>
    <col min="6823" max="6825" width="9" style="4"/>
    <col min="6826" max="6826" width="11.5" style="4"/>
    <col min="6827" max="6829" width="9" style="4"/>
    <col min="6830" max="6830" width="12.6333333333333" style="4"/>
    <col min="6831" max="6837" width="9" style="4"/>
    <col min="6838" max="6838" width="11.5" style="4"/>
    <col min="6839" max="6841" width="9" style="4"/>
    <col min="6842" max="6842" width="11.5" style="4"/>
    <col min="6843" max="6845" width="9" style="4"/>
    <col min="6846" max="6846" width="12.6333333333333" style="4"/>
    <col min="6847" max="6853" width="9" style="4"/>
    <col min="6854" max="6854" width="11.5" style="4"/>
    <col min="6855" max="6857" width="9" style="4"/>
    <col min="6858" max="6858" width="11.5" style="4"/>
    <col min="6859" max="6861" width="9" style="4"/>
    <col min="6862" max="6862" width="12.6333333333333" style="4"/>
    <col min="6863" max="6869" width="9" style="4"/>
    <col min="6870" max="6870" width="11.5" style="4"/>
    <col min="6871" max="6873" width="9" style="4"/>
    <col min="6874" max="6874" width="11.5" style="4"/>
    <col min="6875" max="6877" width="9" style="4"/>
    <col min="6878" max="6878" width="12.6333333333333" style="4"/>
    <col min="6879" max="6885" width="9" style="4"/>
    <col min="6886" max="6886" width="11.5" style="4"/>
    <col min="6887" max="6889" width="9" style="4"/>
    <col min="6890" max="6890" width="11.5" style="4"/>
    <col min="6891" max="6893" width="9" style="4"/>
    <col min="6894" max="6894" width="12.6333333333333" style="4"/>
    <col min="6895" max="6901" width="9" style="4"/>
    <col min="6902" max="6902" width="11.5" style="4"/>
    <col min="6903" max="6905" width="9" style="4"/>
    <col min="6906" max="6906" width="11.5" style="4"/>
    <col min="6907" max="6909" width="9" style="4"/>
    <col min="6910" max="6910" width="12.6333333333333" style="4"/>
    <col min="6911" max="6917" width="9" style="4"/>
    <col min="6918" max="6918" width="11.5" style="4"/>
    <col min="6919" max="6921" width="9" style="4"/>
    <col min="6922" max="6922" width="11.5" style="4"/>
    <col min="6923" max="6925" width="9" style="4"/>
    <col min="6926" max="6926" width="12.6333333333333" style="4"/>
    <col min="6927" max="6933" width="9" style="4"/>
    <col min="6934" max="6934" width="11.5" style="4"/>
    <col min="6935" max="6937" width="9" style="4"/>
    <col min="6938" max="6938" width="11.5" style="4"/>
    <col min="6939" max="6941" width="9" style="4"/>
    <col min="6942" max="6942" width="12.6333333333333" style="4"/>
    <col min="6943" max="6949" width="9" style="4"/>
    <col min="6950" max="6950" width="11.5" style="4"/>
    <col min="6951" max="6953" width="9" style="4"/>
    <col min="6954" max="6954" width="11.5" style="4"/>
    <col min="6955" max="6957" width="9" style="4"/>
    <col min="6958" max="6958" width="12.6333333333333" style="4"/>
    <col min="6959" max="6965" width="9" style="4"/>
    <col min="6966" max="6966" width="11.5" style="4"/>
    <col min="6967" max="6969" width="9" style="4"/>
    <col min="6970" max="6970" width="11.5" style="4"/>
    <col min="6971" max="6973" width="9" style="4"/>
    <col min="6974" max="6974" width="12.6333333333333" style="4"/>
    <col min="6975" max="6981" width="9" style="4"/>
    <col min="6982" max="6982" width="11.5" style="4"/>
    <col min="6983" max="6985" width="9" style="4"/>
    <col min="6986" max="6986" width="11.5" style="4"/>
    <col min="6987" max="6989" width="9" style="4"/>
    <col min="6990" max="6990" width="12.6333333333333" style="4"/>
    <col min="6991" max="6997" width="9" style="4"/>
    <col min="6998" max="6998" width="11.5" style="4"/>
    <col min="6999" max="7001" width="9" style="4"/>
    <col min="7002" max="7002" width="11.5" style="4"/>
    <col min="7003" max="7005" width="9" style="4"/>
    <col min="7006" max="7006" width="12.6333333333333" style="4"/>
    <col min="7007" max="7013" width="9" style="4"/>
    <col min="7014" max="7014" width="11.5" style="4"/>
    <col min="7015" max="7017" width="9" style="4"/>
    <col min="7018" max="7018" width="11.5" style="4"/>
    <col min="7019" max="7021" width="9" style="4"/>
    <col min="7022" max="7022" width="12.6333333333333" style="4"/>
    <col min="7023" max="7029" width="9" style="4"/>
    <col min="7030" max="7030" width="11.5" style="4"/>
    <col min="7031" max="7033" width="9" style="4"/>
    <col min="7034" max="7034" width="11.5" style="4"/>
    <col min="7035" max="7037" width="9" style="4"/>
    <col min="7038" max="7038" width="12.6333333333333" style="4"/>
    <col min="7039" max="7045" width="9" style="4"/>
    <col min="7046" max="7046" width="11.5" style="4"/>
    <col min="7047" max="7049" width="9" style="4"/>
    <col min="7050" max="7050" width="11.5" style="4"/>
    <col min="7051" max="7053" width="9" style="4"/>
    <col min="7054" max="7054" width="12.6333333333333" style="4"/>
    <col min="7055" max="7061" width="9" style="4"/>
    <col min="7062" max="7062" width="11.5" style="4"/>
    <col min="7063" max="7065" width="9" style="4"/>
    <col min="7066" max="7066" width="11.5" style="4"/>
    <col min="7067" max="7069" width="9" style="4"/>
    <col min="7070" max="7070" width="12.6333333333333" style="4"/>
    <col min="7071" max="7077" width="9" style="4"/>
    <col min="7078" max="7078" width="11.5" style="4"/>
    <col min="7079" max="7081" width="9" style="4"/>
    <col min="7082" max="7082" width="11.5" style="4"/>
    <col min="7083" max="7085" width="9" style="4"/>
    <col min="7086" max="7086" width="12.6333333333333" style="4"/>
    <col min="7087" max="7093" width="9" style="4"/>
    <col min="7094" max="7094" width="11.5" style="4"/>
    <col min="7095" max="7097" width="9" style="4"/>
    <col min="7098" max="7098" width="11.5" style="4"/>
    <col min="7099" max="7101" width="9" style="4"/>
    <col min="7102" max="7102" width="12.6333333333333" style="4"/>
    <col min="7103" max="7109" width="9" style="4"/>
    <col min="7110" max="7110" width="11.5" style="4"/>
    <col min="7111" max="7113" width="9" style="4"/>
    <col min="7114" max="7114" width="11.5" style="4"/>
    <col min="7115" max="7117" width="9" style="4"/>
    <col min="7118" max="7118" width="12.6333333333333" style="4"/>
    <col min="7119" max="7125" width="9" style="4"/>
    <col min="7126" max="7126" width="11.5" style="4"/>
    <col min="7127" max="7129" width="9" style="4"/>
    <col min="7130" max="7130" width="11.5" style="4"/>
    <col min="7131" max="7133" width="9" style="4"/>
    <col min="7134" max="7134" width="12.6333333333333" style="4"/>
    <col min="7135" max="7141" width="9" style="4"/>
    <col min="7142" max="7142" width="11.5" style="4"/>
    <col min="7143" max="7145" width="9" style="4"/>
    <col min="7146" max="7146" width="11.5" style="4"/>
    <col min="7147" max="7149" width="9" style="4"/>
    <col min="7150" max="7150" width="12.6333333333333" style="4"/>
    <col min="7151" max="7157" width="9" style="4"/>
    <col min="7158" max="7158" width="11.5" style="4"/>
    <col min="7159" max="7161" width="9" style="4"/>
    <col min="7162" max="7162" width="11.5" style="4"/>
    <col min="7163" max="7165" width="9" style="4"/>
    <col min="7166" max="7166" width="12.6333333333333" style="4"/>
    <col min="7167" max="7173" width="9" style="4"/>
    <col min="7174" max="7174" width="11.5" style="4"/>
    <col min="7175" max="7177" width="9" style="4"/>
    <col min="7178" max="7178" width="11.5" style="4"/>
    <col min="7179" max="7181" width="9" style="4"/>
    <col min="7182" max="7182" width="12.6333333333333" style="4"/>
    <col min="7183" max="7189" width="9" style="4"/>
    <col min="7190" max="7190" width="11.5" style="4"/>
    <col min="7191" max="7193" width="9" style="4"/>
    <col min="7194" max="7194" width="11.5" style="4"/>
    <col min="7195" max="7197" width="9" style="4"/>
    <col min="7198" max="7198" width="12.6333333333333" style="4"/>
    <col min="7199" max="7205" width="9" style="4"/>
    <col min="7206" max="7206" width="11.5" style="4"/>
    <col min="7207" max="7209" width="9" style="4"/>
    <col min="7210" max="7210" width="11.5" style="4"/>
    <col min="7211" max="7213" width="9" style="4"/>
    <col min="7214" max="7214" width="12.6333333333333" style="4"/>
    <col min="7215" max="7221" width="9" style="4"/>
    <col min="7222" max="7222" width="11.5" style="4"/>
    <col min="7223" max="7225" width="9" style="4"/>
    <col min="7226" max="7226" width="11.5" style="4"/>
    <col min="7227" max="7229" width="9" style="4"/>
    <col min="7230" max="7230" width="12.6333333333333" style="4"/>
    <col min="7231" max="7237" width="9" style="4"/>
    <col min="7238" max="7238" width="11.5" style="4"/>
    <col min="7239" max="7241" width="9" style="4"/>
    <col min="7242" max="7242" width="11.5" style="4"/>
    <col min="7243" max="7245" width="9" style="4"/>
    <col min="7246" max="7246" width="12.6333333333333" style="4"/>
    <col min="7247" max="7253" width="9" style="4"/>
    <col min="7254" max="7254" width="11.5" style="4"/>
    <col min="7255" max="7257" width="9" style="4"/>
    <col min="7258" max="7258" width="11.5" style="4"/>
    <col min="7259" max="7261" width="9" style="4"/>
    <col min="7262" max="7262" width="12.6333333333333" style="4"/>
    <col min="7263" max="7269" width="9" style="4"/>
    <col min="7270" max="7270" width="11.5" style="4"/>
    <col min="7271" max="7273" width="9" style="4"/>
    <col min="7274" max="7274" width="11.5" style="4"/>
    <col min="7275" max="7277" width="9" style="4"/>
    <col min="7278" max="7278" width="12.6333333333333" style="4"/>
    <col min="7279" max="7285" width="9" style="4"/>
    <col min="7286" max="7286" width="11.5" style="4"/>
    <col min="7287" max="7289" width="9" style="4"/>
    <col min="7290" max="7290" width="11.5" style="4"/>
    <col min="7291" max="7293" width="9" style="4"/>
    <col min="7294" max="7294" width="12.6333333333333" style="4"/>
    <col min="7295" max="7301" width="9" style="4"/>
    <col min="7302" max="7302" width="11.5" style="4"/>
    <col min="7303" max="7305" width="9" style="4"/>
    <col min="7306" max="7306" width="11.5" style="4"/>
    <col min="7307" max="7309" width="9" style="4"/>
    <col min="7310" max="7310" width="12.6333333333333" style="4"/>
    <col min="7311" max="7317" width="9" style="4"/>
    <col min="7318" max="7318" width="11.5" style="4"/>
    <col min="7319" max="7321" width="9" style="4"/>
    <col min="7322" max="7322" width="11.5" style="4"/>
    <col min="7323" max="7325" width="9" style="4"/>
    <col min="7326" max="7326" width="12.6333333333333" style="4"/>
    <col min="7327" max="7333" width="9" style="4"/>
    <col min="7334" max="7334" width="11.5" style="4"/>
    <col min="7335" max="7337" width="9" style="4"/>
    <col min="7338" max="7338" width="11.5" style="4"/>
    <col min="7339" max="7341" width="9" style="4"/>
    <col min="7342" max="7342" width="12.6333333333333" style="4"/>
    <col min="7343" max="7349" width="9" style="4"/>
    <col min="7350" max="7350" width="11.5" style="4"/>
    <col min="7351" max="7353" width="9" style="4"/>
    <col min="7354" max="7354" width="11.5" style="4"/>
    <col min="7355" max="7357" width="9" style="4"/>
    <col min="7358" max="7358" width="12.6333333333333" style="4"/>
    <col min="7359" max="7365" width="9" style="4"/>
    <col min="7366" max="7366" width="11.5" style="4"/>
    <col min="7367" max="7369" width="9" style="4"/>
    <col min="7370" max="7370" width="11.5" style="4"/>
    <col min="7371" max="7373" width="9" style="4"/>
    <col min="7374" max="7374" width="12.6333333333333" style="4"/>
    <col min="7375" max="7381" width="9" style="4"/>
    <col min="7382" max="7382" width="11.5" style="4"/>
    <col min="7383" max="7385" width="9" style="4"/>
    <col min="7386" max="7386" width="11.5" style="4"/>
    <col min="7387" max="7389" width="9" style="4"/>
    <col min="7390" max="7390" width="12.6333333333333" style="4"/>
    <col min="7391" max="7397" width="9" style="4"/>
    <col min="7398" max="7398" width="11.5" style="4"/>
    <col min="7399" max="7401" width="9" style="4"/>
    <col min="7402" max="7402" width="11.5" style="4"/>
    <col min="7403" max="7405" width="9" style="4"/>
    <col min="7406" max="7406" width="12.6333333333333" style="4"/>
    <col min="7407" max="7413" width="9" style="4"/>
    <col min="7414" max="7414" width="11.5" style="4"/>
    <col min="7415" max="7417" width="9" style="4"/>
    <col min="7418" max="7418" width="11.5" style="4"/>
    <col min="7419" max="7421" width="9" style="4"/>
    <col min="7422" max="7422" width="12.6333333333333" style="4"/>
    <col min="7423" max="7429" width="9" style="4"/>
    <col min="7430" max="7430" width="11.5" style="4"/>
    <col min="7431" max="7433" width="9" style="4"/>
    <col min="7434" max="7434" width="11.5" style="4"/>
    <col min="7435" max="7437" width="9" style="4"/>
    <col min="7438" max="7438" width="12.6333333333333" style="4"/>
    <col min="7439" max="7445" width="9" style="4"/>
    <col min="7446" max="7446" width="11.5" style="4"/>
    <col min="7447" max="7449" width="9" style="4"/>
    <col min="7450" max="7450" width="11.5" style="4"/>
    <col min="7451" max="7453" width="9" style="4"/>
    <col min="7454" max="7454" width="12.6333333333333" style="4"/>
    <col min="7455" max="7461" width="9" style="4"/>
    <col min="7462" max="7462" width="11.5" style="4"/>
    <col min="7463" max="7465" width="9" style="4"/>
    <col min="7466" max="7466" width="11.5" style="4"/>
    <col min="7467" max="7469" width="9" style="4"/>
    <col min="7470" max="7470" width="12.6333333333333" style="4"/>
    <col min="7471" max="7477" width="9" style="4"/>
    <col min="7478" max="7478" width="11.5" style="4"/>
    <col min="7479" max="7481" width="9" style="4"/>
    <col min="7482" max="7482" width="11.5" style="4"/>
    <col min="7483" max="7485" width="9" style="4"/>
    <col min="7486" max="7486" width="12.6333333333333" style="4"/>
    <col min="7487" max="7493" width="9" style="4"/>
    <col min="7494" max="7494" width="11.5" style="4"/>
    <col min="7495" max="7497" width="9" style="4"/>
    <col min="7498" max="7498" width="11.5" style="4"/>
    <col min="7499" max="7501" width="9" style="4"/>
    <col min="7502" max="7502" width="12.6333333333333" style="4"/>
    <col min="7503" max="7509" width="9" style="4"/>
    <col min="7510" max="7510" width="11.5" style="4"/>
    <col min="7511" max="7513" width="9" style="4"/>
    <col min="7514" max="7514" width="11.5" style="4"/>
    <col min="7515" max="7517" width="9" style="4"/>
    <col min="7518" max="7518" width="12.6333333333333" style="4"/>
    <col min="7519" max="7525" width="9" style="4"/>
    <col min="7526" max="7526" width="11.5" style="4"/>
    <col min="7527" max="7529" width="9" style="4"/>
    <col min="7530" max="7530" width="11.5" style="4"/>
    <col min="7531" max="7533" width="9" style="4"/>
    <col min="7534" max="7534" width="12.6333333333333" style="4"/>
    <col min="7535" max="7541" width="9" style="4"/>
    <col min="7542" max="7542" width="11.5" style="4"/>
    <col min="7543" max="7545" width="9" style="4"/>
    <col min="7546" max="7546" width="11.5" style="4"/>
    <col min="7547" max="7549" width="9" style="4"/>
    <col min="7550" max="7550" width="12.6333333333333" style="4"/>
    <col min="7551" max="7557" width="9" style="4"/>
    <col min="7558" max="7558" width="11.5" style="4"/>
    <col min="7559" max="7561" width="9" style="4"/>
    <col min="7562" max="7562" width="11.5" style="4"/>
    <col min="7563" max="7565" width="9" style="4"/>
    <col min="7566" max="7566" width="12.6333333333333" style="4"/>
    <col min="7567" max="7573" width="9" style="4"/>
    <col min="7574" max="7574" width="11.5" style="4"/>
    <col min="7575" max="7577" width="9" style="4"/>
    <col min="7578" max="7578" width="11.5" style="4"/>
    <col min="7579" max="7581" width="9" style="4"/>
    <col min="7582" max="7582" width="12.6333333333333" style="4"/>
    <col min="7583" max="7589" width="9" style="4"/>
    <col min="7590" max="7590" width="11.5" style="4"/>
    <col min="7591" max="7593" width="9" style="4"/>
    <col min="7594" max="7594" width="11.5" style="4"/>
    <col min="7595" max="7597" width="9" style="4"/>
    <col min="7598" max="7598" width="12.6333333333333" style="4"/>
    <col min="7599" max="7605" width="9" style="4"/>
    <col min="7606" max="7606" width="11.5" style="4"/>
    <col min="7607" max="7609" width="9" style="4"/>
    <col min="7610" max="7610" width="11.5" style="4"/>
    <col min="7611" max="7613" width="9" style="4"/>
    <col min="7614" max="7614" width="12.6333333333333" style="4"/>
    <col min="7615" max="7621" width="9" style="4"/>
    <col min="7622" max="7622" width="11.5" style="4"/>
    <col min="7623" max="7625" width="9" style="4"/>
    <col min="7626" max="7626" width="11.5" style="4"/>
    <col min="7627" max="7629" width="9" style="4"/>
    <col min="7630" max="7630" width="12.6333333333333" style="4"/>
    <col min="7631" max="7637" width="9" style="4"/>
    <col min="7638" max="7638" width="11.5" style="4"/>
    <col min="7639" max="7641" width="9" style="4"/>
    <col min="7642" max="7642" width="11.5" style="4"/>
    <col min="7643" max="7645" width="9" style="4"/>
    <col min="7646" max="7646" width="12.6333333333333" style="4"/>
    <col min="7647" max="7653" width="9" style="4"/>
    <col min="7654" max="7654" width="11.5" style="4"/>
    <col min="7655" max="7657" width="9" style="4"/>
    <col min="7658" max="7658" width="11.5" style="4"/>
    <col min="7659" max="7661" width="9" style="4"/>
    <col min="7662" max="7662" width="12.6333333333333" style="4"/>
    <col min="7663" max="7669" width="9" style="4"/>
    <col min="7670" max="7670" width="11.5" style="4"/>
    <col min="7671" max="7673" width="9" style="4"/>
    <col min="7674" max="7674" width="11.5" style="4"/>
    <col min="7675" max="7677" width="9" style="4"/>
    <col min="7678" max="7678" width="12.6333333333333" style="4"/>
    <col min="7679" max="7685" width="9" style="4"/>
    <col min="7686" max="7686" width="11.5" style="4"/>
    <col min="7687" max="7689" width="9" style="4"/>
    <col min="7690" max="7690" width="11.5" style="4"/>
    <col min="7691" max="7693" width="9" style="4"/>
    <col min="7694" max="7694" width="12.6333333333333" style="4"/>
    <col min="7695" max="7701" width="9" style="4"/>
    <col min="7702" max="7702" width="11.5" style="4"/>
    <col min="7703" max="7705" width="9" style="4"/>
    <col min="7706" max="7706" width="11.5" style="4"/>
    <col min="7707" max="7709" width="9" style="4"/>
    <col min="7710" max="7710" width="12.6333333333333" style="4"/>
    <col min="7711" max="7717" width="9" style="4"/>
    <col min="7718" max="7718" width="11.5" style="4"/>
    <col min="7719" max="7721" width="9" style="4"/>
    <col min="7722" max="7722" width="11.5" style="4"/>
    <col min="7723" max="7725" width="9" style="4"/>
    <col min="7726" max="7726" width="12.6333333333333" style="4"/>
    <col min="7727" max="7733" width="9" style="4"/>
    <col min="7734" max="7734" width="11.5" style="4"/>
    <col min="7735" max="7737" width="9" style="4"/>
    <col min="7738" max="7738" width="11.5" style="4"/>
    <col min="7739" max="7741" width="9" style="4"/>
    <col min="7742" max="7742" width="12.6333333333333" style="4"/>
    <col min="7743" max="7749" width="9" style="4"/>
    <col min="7750" max="7750" width="11.5" style="4"/>
    <col min="7751" max="7753" width="9" style="4"/>
    <col min="7754" max="7754" width="11.5" style="4"/>
    <col min="7755" max="7757" width="9" style="4"/>
    <col min="7758" max="7758" width="12.6333333333333" style="4"/>
    <col min="7759" max="7765" width="9" style="4"/>
    <col min="7766" max="7766" width="11.5" style="4"/>
    <col min="7767" max="7769" width="9" style="4"/>
    <col min="7770" max="7770" width="11.5" style="4"/>
    <col min="7771" max="7773" width="9" style="4"/>
    <col min="7774" max="7774" width="12.6333333333333" style="4"/>
    <col min="7775" max="7781" width="9" style="4"/>
    <col min="7782" max="7782" width="11.5" style="4"/>
    <col min="7783" max="7785" width="9" style="4"/>
    <col min="7786" max="7786" width="11.5" style="4"/>
    <col min="7787" max="7789" width="9" style="4"/>
    <col min="7790" max="7790" width="12.6333333333333" style="4"/>
    <col min="7791" max="7797" width="9" style="4"/>
    <col min="7798" max="7798" width="11.5" style="4"/>
    <col min="7799" max="7801" width="9" style="4"/>
    <col min="7802" max="7802" width="11.5" style="4"/>
    <col min="7803" max="7805" width="9" style="4"/>
    <col min="7806" max="7806" width="12.6333333333333" style="4"/>
    <col min="7807" max="7813" width="9" style="4"/>
    <col min="7814" max="7814" width="11.5" style="4"/>
    <col min="7815" max="7817" width="9" style="4"/>
    <col min="7818" max="7818" width="11.5" style="4"/>
    <col min="7819" max="7821" width="9" style="4"/>
    <col min="7822" max="7822" width="12.6333333333333" style="4"/>
    <col min="7823" max="7829" width="9" style="4"/>
    <col min="7830" max="7830" width="11.5" style="4"/>
    <col min="7831" max="7833" width="9" style="4"/>
    <col min="7834" max="7834" width="11.5" style="4"/>
    <col min="7835" max="7837" width="9" style="4"/>
    <col min="7838" max="7838" width="12.6333333333333" style="4"/>
    <col min="7839" max="7845" width="9" style="4"/>
    <col min="7846" max="7846" width="11.5" style="4"/>
    <col min="7847" max="7849" width="9" style="4"/>
    <col min="7850" max="7850" width="11.5" style="4"/>
    <col min="7851" max="7853" width="9" style="4"/>
    <col min="7854" max="7854" width="12.6333333333333" style="4"/>
    <col min="7855" max="7861" width="9" style="4"/>
    <col min="7862" max="7862" width="11.5" style="4"/>
    <col min="7863" max="7865" width="9" style="4"/>
    <col min="7866" max="7866" width="11.5" style="4"/>
    <col min="7867" max="7869" width="9" style="4"/>
    <col min="7870" max="7870" width="12.6333333333333" style="4"/>
    <col min="7871" max="7877" width="9" style="4"/>
    <col min="7878" max="7878" width="11.5" style="4"/>
    <col min="7879" max="7881" width="9" style="4"/>
    <col min="7882" max="7882" width="11.5" style="4"/>
    <col min="7883" max="7885" width="9" style="4"/>
    <col min="7886" max="7886" width="12.6333333333333" style="4"/>
    <col min="7887" max="7893" width="9" style="4"/>
    <col min="7894" max="7894" width="11.5" style="4"/>
    <col min="7895" max="7897" width="9" style="4"/>
    <col min="7898" max="7898" width="11.5" style="4"/>
    <col min="7899" max="7901" width="9" style="4"/>
    <col min="7902" max="7902" width="12.6333333333333" style="4"/>
    <col min="7903" max="7909" width="9" style="4"/>
    <col min="7910" max="7910" width="11.5" style="4"/>
    <col min="7911" max="7913" width="9" style="4"/>
    <col min="7914" max="7914" width="11.5" style="4"/>
    <col min="7915" max="7917" width="9" style="4"/>
    <col min="7918" max="7918" width="12.6333333333333" style="4"/>
    <col min="7919" max="7925" width="9" style="4"/>
    <col min="7926" max="7926" width="11.5" style="4"/>
    <col min="7927" max="7929" width="9" style="4"/>
    <col min="7930" max="7930" width="11.5" style="4"/>
    <col min="7931" max="7933" width="9" style="4"/>
    <col min="7934" max="7934" width="12.6333333333333" style="4"/>
    <col min="7935" max="7941" width="9" style="4"/>
    <col min="7942" max="7942" width="11.5" style="4"/>
    <col min="7943" max="7945" width="9" style="4"/>
    <col min="7946" max="7946" width="11.5" style="4"/>
    <col min="7947" max="7949" width="9" style="4"/>
    <col min="7950" max="7950" width="12.6333333333333" style="4"/>
    <col min="7951" max="7957" width="9" style="4"/>
    <col min="7958" max="7958" width="11.5" style="4"/>
    <col min="7959" max="7961" width="9" style="4"/>
    <col min="7962" max="7962" width="11.5" style="4"/>
    <col min="7963" max="7965" width="9" style="4"/>
    <col min="7966" max="7966" width="12.6333333333333" style="4"/>
    <col min="7967" max="7973" width="9" style="4"/>
    <col min="7974" max="7974" width="11.5" style="4"/>
    <col min="7975" max="7977" width="9" style="4"/>
    <col min="7978" max="7978" width="11.5" style="4"/>
    <col min="7979" max="7981" width="9" style="4"/>
    <col min="7982" max="7982" width="12.6333333333333" style="4"/>
    <col min="7983" max="7989" width="9" style="4"/>
    <col min="7990" max="7990" width="11.5" style="4"/>
    <col min="7991" max="7993" width="9" style="4"/>
    <col min="7994" max="7994" width="11.5" style="4"/>
    <col min="7995" max="7997" width="9" style="4"/>
    <col min="7998" max="7998" width="12.6333333333333" style="4"/>
    <col min="7999" max="8005" width="9" style="4"/>
    <col min="8006" max="8006" width="11.5" style="4"/>
    <col min="8007" max="8009" width="9" style="4"/>
    <col min="8010" max="8010" width="11.5" style="4"/>
    <col min="8011" max="8013" width="9" style="4"/>
    <col min="8014" max="8014" width="12.6333333333333" style="4"/>
    <col min="8015" max="8021" width="9" style="4"/>
    <col min="8022" max="8022" width="11.5" style="4"/>
    <col min="8023" max="8025" width="9" style="4"/>
    <col min="8026" max="8026" width="11.5" style="4"/>
    <col min="8027" max="8029" width="9" style="4"/>
    <col min="8030" max="8030" width="12.6333333333333" style="4"/>
    <col min="8031" max="8037" width="9" style="4"/>
    <col min="8038" max="8038" width="11.5" style="4"/>
    <col min="8039" max="8041" width="9" style="4"/>
    <col min="8042" max="8042" width="11.5" style="4"/>
    <col min="8043" max="8045" width="9" style="4"/>
    <col min="8046" max="8046" width="12.6333333333333" style="4"/>
    <col min="8047" max="8053" width="9" style="4"/>
    <col min="8054" max="8054" width="11.5" style="4"/>
    <col min="8055" max="8057" width="9" style="4"/>
    <col min="8058" max="8058" width="11.5" style="4"/>
    <col min="8059" max="8061" width="9" style="4"/>
    <col min="8062" max="8062" width="12.6333333333333" style="4"/>
    <col min="8063" max="8069" width="9" style="4"/>
    <col min="8070" max="8070" width="11.5" style="4"/>
    <col min="8071" max="8073" width="9" style="4"/>
    <col min="8074" max="8074" width="11.5" style="4"/>
    <col min="8075" max="8077" width="9" style="4"/>
    <col min="8078" max="8078" width="12.6333333333333" style="4"/>
    <col min="8079" max="8085" width="9" style="4"/>
    <col min="8086" max="8086" width="11.5" style="4"/>
    <col min="8087" max="8089" width="9" style="4"/>
    <col min="8090" max="8090" width="11.5" style="4"/>
    <col min="8091" max="8093" width="9" style="4"/>
    <col min="8094" max="8094" width="12.6333333333333" style="4"/>
    <col min="8095" max="8101" width="9" style="4"/>
    <col min="8102" max="8102" width="11.5" style="4"/>
    <col min="8103" max="8105" width="9" style="4"/>
    <col min="8106" max="8106" width="11.5" style="4"/>
    <col min="8107" max="8109" width="9" style="4"/>
    <col min="8110" max="8110" width="12.6333333333333" style="4"/>
    <col min="8111" max="8117" width="9" style="4"/>
    <col min="8118" max="8118" width="11.5" style="4"/>
    <col min="8119" max="8121" width="9" style="4"/>
    <col min="8122" max="8122" width="11.5" style="4"/>
    <col min="8123" max="8125" width="9" style="4"/>
    <col min="8126" max="8126" width="12.6333333333333" style="4"/>
    <col min="8127" max="8133" width="9" style="4"/>
    <col min="8134" max="8134" width="11.5" style="4"/>
    <col min="8135" max="8137" width="9" style="4"/>
    <col min="8138" max="8138" width="11.5" style="4"/>
    <col min="8139" max="8141" width="9" style="4"/>
    <col min="8142" max="8142" width="12.6333333333333" style="4"/>
    <col min="8143" max="8149" width="9" style="4"/>
    <col min="8150" max="8150" width="11.5" style="4"/>
    <col min="8151" max="8153" width="9" style="4"/>
    <col min="8154" max="8154" width="11.5" style="4"/>
    <col min="8155" max="8157" width="9" style="4"/>
    <col min="8158" max="8158" width="12.6333333333333" style="4"/>
    <col min="8159" max="8165" width="9" style="4"/>
    <col min="8166" max="8166" width="11.5" style="4"/>
    <col min="8167" max="8169" width="9" style="4"/>
    <col min="8170" max="8170" width="11.5" style="4"/>
    <col min="8171" max="8173" width="9" style="4"/>
    <col min="8174" max="8174" width="12.6333333333333" style="4"/>
    <col min="8175" max="8181" width="9" style="4"/>
    <col min="8182" max="8182" width="11.5" style="4"/>
    <col min="8183" max="8185" width="9" style="4"/>
    <col min="8186" max="8186" width="11.5" style="4"/>
    <col min="8187" max="8189" width="9" style="4"/>
    <col min="8190" max="8190" width="12.6333333333333" style="4"/>
    <col min="8191" max="8197" width="9" style="4"/>
    <col min="8198" max="8198" width="11.5" style="4"/>
    <col min="8199" max="8201" width="9" style="4"/>
    <col min="8202" max="8202" width="11.5" style="4"/>
    <col min="8203" max="8205" width="9" style="4"/>
    <col min="8206" max="8206" width="12.6333333333333" style="4"/>
    <col min="8207" max="8213" width="9" style="4"/>
    <col min="8214" max="8214" width="11.5" style="4"/>
    <col min="8215" max="8217" width="9" style="4"/>
    <col min="8218" max="8218" width="11.5" style="4"/>
    <col min="8219" max="8221" width="9" style="4"/>
    <col min="8222" max="8222" width="12.6333333333333" style="4"/>
    <col min="8223" max="8229" width="9" style="4"/>
    <col min="8230" max="8230" width="11.5" style="4"/>
    <col min="8231" max="8233" width="9" style="4"/>
    <col min="8234" max="8234" width="11.5" style="4"/>
    <col min="8235" max="8237" width="9" style="4"/>
    <col min="8238" max="8238" width="12.6333333333333" style="4"/>
    <col min="8239" max="8245" width="9" style="4"/>
    <col min="8246" max="8246" width="11.5" style="4"/>
    <col min="8247" max="8249" width="9" style="4"/>
    <col min="8250" max="8250" width="11.5" style="4"/>
    <col min="8251" max="8253" width="9" style="4"/>
    <col min="8254" max="8254" width="12.6333333333333" style="4"/>
    <col min="8255" max="8261" width="9" style="4"/>
    <col min="8262" max="8262" width="11.5" style="4"/>
    <col min="8263" max="8265" width="9" style="4"/>
    <col min="8266" max="8266" width="11.5" style="4"/>
    <col min="8267" max="8269" width="9" style="4"/>
    <col min="8270" max="8270" width="12.6333333333333" style="4"/>
    <col min="8271" max="8277" width="9" style="4"/>
    <col min="8278" max="8278" width="11.5" style="4"/>
    <col min="8279" max="8281" width="9" style="4"/>
    <col min="8282" max="8282" width="11.5" style="4"/>
    <col min="8283" max="8285" width="9" style="4"/>
    <col min="8286" max="8286" width="12.6333333333333" style="4"/>
    <col min="8287" max="8293" width="9" style="4"/>
    <col min="8294" max="8294" width="11.5" style="4"/>
    <col min="8295" max="8297" width="9" style="4"/>
    <col min="8298" max="8298" width="11.5" style="4"/>
    <col min="8299" max="8301" width="9" style="4"/>
    <col min="8302" max="8302" width="12.6333333333333" style="4"/>
    <col min="8303" max="8309" width="9" style="4"/>
    <col min="8310" max="8310" width="11.5" style="4"/>
    <col min="8311" max="8313" width="9" style="4"/>
    <col min="8314" max="8314" width="11.5" style="4"/>
    <col min="8315" max="8317" width="9" style="4"/>
    <col min="8318" max="8318" width="12.6333333333333" style="4"/>
    <col min="8319" max="8325" width="9" style="4"/>
    <col min="8326" max="8326" width="11.5" style="4"/>
    <col min="8327" max="8329" width="9" style="4"/>
    <col min="8330" max="8330" width="11.5" style="4"/>
    <col min="8331" max="8333" width="9" style="4"/>
    <col min="8334" max="8334" width="12.6333333333333" style="4"/>
    <col min="8335" max="8341" width="9" style="4"/>
    <col min="8342" max="8342" width="11.5" style="4"/>
    <col min="8343" max="8345" width="9" style="4"/>
    <col min="8346" max="8346" width="11.5" style="4"/>
    <col min="8347" max="8349" width="9" style="4"/>
    <col min="8350" max="8350" width="12.6333333333333" style="4"/>
    <col min="8351" max="8357" width="9" style="4"/>
    <col min="8358" max="8358" width="11.5" style="4"/>
    <col min="8359" max="8361" width="9" style="4"/>
    <col min="8362" max="8362" width="11.5" style="4"/>
    <col min="8363" max="8365" width="9" style="4"/>
    <col min="8366" max="8366" width="12.6333333333333" style="4"/>
    <col min="8367" max="8373" width="9" style="4"/>
    <col min="8374" max="8374" width="11.5" style="4"/>
    <col min="8375" max="8377" width="9" style="4"/>
    <col min="8378" max="8378" width="11.5" style="4"/>
    <col min="8379" max="8381" width="9" style="4"/>
    <col min="8382" max="8382" width="12.6333333333333" style="4"/>
    <col min="8383" max="8389" width="9" style="4"/>
    <col min="8390" max="8390" width="11.5" style="4"/>
    <col min="8391" max="8393" width="9" style="4"/>
    <col min="8394" max="8394" width="11.5" style="4"/>
    <col min="8395" max="8397" width="9" style="4"/>
    <col min="8398" max="8398" width="12.6333333333333" style="4"/>
    <col min="8399" max="8405" width="9" style="4"/>
    <col min="8406" max="8406" width="11.5" style="4"/>
    <col min="8407" max="8409" width="9" style="4"/>
    <col min="8410" max="8410" width="11.5" style="4"/>
    <col min="8411" max="8413" width="9" style="4"/>
    <col min="8414" max="8414" width="12.6333333333333" style="4"/>
    <col min="8415" max="8421" width="9" style="4"/>
    <col min="8422" max="8422" width="11.5" style="4"/>
    <col min="8423" max="8425" width="9" style="4"/>
    <col min="8426" max="8426" width="11.5" style="4"/>
    <col min="8427" max="8429" width="9" style="4"/>
    <col min="8430" max="8430" width="12.6333333333333" style="4"/>
    <col min="8431" max="8437" width="9" style="4"/>
    <col min="8438" max="8438" width="11.5" style="4"/>
    <col min="8439" max="8441" width="9" style="4"/>
    <col min="8442" max="8442" width="11.5" style="4"/>
    <col min="8443" max="8445" width="9" style="4"/>
    <col min="8446" max="8446" width="12.6333333333333" style="4"/>
    <col min="8447" max="8453" width="9" style="4"/>
    <col min="8454" max="8454" width="11.5" style="4"/>
    <col min="8455" max="8457" width="9" style="4"/>
    <col min="8458" max="8458" width="11.5" style="4"/>
    <col min="8459" max="8461" width="9" style="4"/>
    <col min="8462" max="8462" width="12.6333333333333" style="4"/>
    <col min="8463" max="8469" width="9" style="4"/>
    <col min="8470" max="8470" width="11.5" style="4"/>
    <col min="8471" max="8473" width="9" style="4"/>
    <col min="8474" max="8474" width="11.5" style="4"/>
    <col min="8475" max="8477" width="9" style="4"/>
    <col min="8478" max="8478" width="12.6333333333333" style="4"/>
    <col min="8479" max="8485" width="9" style="4"/>
    <col min="8486" max="8486" width="11.5" style="4"/>
    <col min="8487" max="8489" width="9" style="4"/>
    <col min="8490" max="8490" width="11.5" style="4"/>
    <col min="8491" max="8493" width="9" style="4"/>
    <col min="8494" max="8494" width="12.6333333333333" style="4"/>
    <col min="8495" max="8501" width="9" style="4"/>
    <col min="8502" max="8502" width="11.5" style="4"/>
    <col min="8503" max="8505" width="9" style="4"/>
    <col min="8506" max="8506" width="11.5" style="4"/>
    <col min="8507" max="8509" width="9" style="4"/>
    <col min="8510" max="8510" width="12.6333333333333" style="4"/>
    <col min="8511" max="8517" width="9" style="4"/>
    <col min="8518" max="8518" width="11.5" style="4"/>
    <col min="8519" max="8521" width="9" style="4"/>
    <col min="8522" max="8522" width="11.5" style="4"/>
    <col min="8523" max="8525" width="9" style="4"/>
    <col min="8526" max="8526" width="12.6333333333333" style="4"/>
    <col min="8527" max="8533" width="9" style="4"/>
    <col min="8534" max="8534" width="11.5" style="4"/>
    <col min="8535" max="8537" width="9" style="4"/>
    <col min="8538" max="8538" width="11.5" style="4"/>
    <col min="8539" max="8541" width="9" style="4"/>
    <col min="8542" max="8542" width="12.6333333333333" style="4"/>
    <col min="8543" max="8549" width="9" style="4"/>
    <col min="8550" max="8550" width="11.5" style="4"/>
    <col min="8551" max="8553" width="9" style="4"/>
    <col min="8554" max="8554" width="11.5" style="4"/>
    <col min="8555" max="8557" width="9" style="4"/>
    <col min="8558" max="8558" width="12.6333333333333" style="4"/>
    <col min="8559" max="8565" width="9" style="4"/>
    <col min="8566" max="8566" width="11.5" style="4"/>
    <col min="8567" max="8569" width="9" style="4"/>
    <col min="8570" max="8570" width="11.5" style="4"/>
    <col min="8571" max="8573" width="9" style="4"/>
    <col min="8574" max="8574" width="12.6333333333333" style="4"/>
    <col min="8575" max="8581" width="9" style="4"/>
    <col min="8582" max="8582" width="11.5" style="4"/>
    <col min="8583" max="8585" width="9" style="4"/>
    <col min="8586" max="8586" width="11.5" style="4"/>
    <col min="8587" max="8589" width="9" style="4"/>
    <col min="8590" max="8590" width="12.6333333333333" style="4"/>
    <col min="8591" max="8597" width="9" style="4"/>
    <col min="8598" max="8598" width="11.5" style="4"/>
    <col min="8599" max="8601" width="9" style="4"/>
    <col min="8602" max="8602" width="11.5" style="4"/>
    <col min="8603" max="8605" width="9" style="4"/>
    <col min="8606" max="8606" width="12.6333333333333" style="4"/>
    <col min="8607" max="8613" width="9" style="4"/>
    <col min="8614" max="8614" width="11.5" style="4"/>
    <col min="8615" max="8617" width="9" style="4"/>
    <col min="8618" max="8618" width="11.5" style="4"/>
    <col min="8619" max="8621" width="9" style="4"/>
    <col min="8622" max="8622" width="12.6333333333333" style="4"/>
    <col min="8623" max="8629" width="9" style="4"/>
    <col min="8630" max="8630" width="11.5" style="4"/>
    <col min="8631" max="8633" width="9" style="4"/>
    <col min="8634" max="8634" width="11.5" style="4"/>
    <col min="8635" max="8637" width="9" style="4"/>
    <col min="8638" max="8638" width="12.6333333333333" style="4"/>
    <col min="8639" max="8645" width="9" style="4"/>
    <col min="8646" max="8646" width="11.5" style="4"/>
    <col min="8647" max="8649" width="9" style="4"/>
    <col min="8650" max="8650" width="11.5" style="4"/>
    <col min="8651" max="8653" width="9" style="4"/>
    <col min="8654" max="8654" width="12.6333333333333" style="4"/>
    <col min="8655" max="8661" width="9" style="4"/>
    <col min="8662" max="8662" width="11.5" style="4"/>
    <col min="8663" max="8665" width="9" style="4"/>
    <col min="8666" max="8666" width="11.5" style="4"/>
    <col min="8667" max="8669" width="9" style="4"/>
    <col min="8670" max="8670" width="12.6333333333333" style="4"/>
    <col min="8671" max="8677" width="9" style="4"/>
    <col min="8678" max="8678" width="11.5" style="4"/>
    <col min="8679" max="8681" width="9" style="4"/>
    <col min="8682" max="8682" width="11.5" style="4"/>
    <col min="8683" max="8685" width="9" style="4"/>
    <col min="8686" max="8686" width="12.6333333333333" style="4"/>
    <col min="8687" max="8693" width="9" style="4"/>
    <col min="8694" max="8694" width="11.5" style="4"/>
    <col min="8695" max="8697" width="9" style="4"/>
    <col min="8698" max="8698" width="11.5" style="4"/>
    <col min="8699" max="8701" width="9" style="4"/>
    <col min="8702" max="8702" width="12.6333333333333" style="4"/>
    <col min="8703" max="8709" width="9" style="4"/>
    <col min="8710" max="8710" width="11.5" style="4"/>
    <col min="8711" max="8713" width="9" style="4"/>
    <col min="8714" max="8714" width="11.5" style="4"/>
    <col min="8715" max="8717" width="9" style="4"/>
    <col min="8718" max="8718" width="12.6333333333333" style="4"/>
    <col min="8719" max="8725" width="9" style="4"/>
    <col min="8726" max="8726" width="11.5" style="4"/>
    <col min="8727" max="8729" width="9" style="4"/>
    <col min="8730" max="8730" width="11.5" style="4"/>
    <col min="8731" max="8733" width="9" style="4"/>
    <col min="8734" max="8734" width="12.6333333333333" style="4"/>
    <col min="8735" max="8741" width="9" style="4"/>
    <col min="8742" max="8742" width="11.5" style="4"/>
    <col min="8743" max="8745" width="9" style="4"/>
    <col min="8746" max="8746" width="11.5" style="4"/>
    <col min="8747" max="8749" width="9" style="4"/>
    <col min="8750" max="8750" width="12.6333333333333" style="4"/>
    <col min="8751" max="8757" width="9" style="4"/>
    <col min="8758" max="8758" width="11.5" style="4"/>
    <col min="8759" max="8761" width="9" style="4"/>
    <col min="8762" max="8762" width="11.5" style="4"/>
    <col min="8763" max="8765" width="9" style="4"/>
    <col min="8766" max="8766" width="12.6333333333333" style="4"/>
    <col min="8767" max="8773" width="9" style="4"/>
    <col min="8774" max="8774" width="11.5" style="4"/>
    <col min="8775" max="8777" width="9" style="4"/>
    <col min="8778" max="8778" width="11.5" style="4"/>
    <col min="8779" max="8781" width="9" style="4"/>
    <col min="8782" max="8782" width="12.6333333333333" style="4"/>
    <col min="8783" max="8789" width="9" style="4"/>
    <col min="8790" max="8790" width="11.5" style="4"/>
    <col min="8791" max="8793" width="9" style="4"/>
    <col min="8794" max="8794" width="11.5" style="4"/>
    <col min="8795" max="8797" width="9" style="4"/>
    <col min="8798" max="8798" width="12.6333333333333" style="4"/>
    <col min="8799" max="8805" width="9" style="4"/>
    <col min="8806" max="8806" width="11.5" style="4"/>
    <col min="8807" max="8809" width="9" style="4"/>
    <col min="8810" max="8810" width="11.5" style="4"/>
    <col min="8811" max="8813" width="9" style="4"/>
    <col min="8814" max="8814" width="12.6333333333333" style="4"/>
    <col min="8815" max="8821" width="9" style="4"/>
    <col min="8822" max="8822" width="11.5" style="4"/>
    <col min="8823" max="8825" width="9" style="4"/>
    <col min="8826" max="8826" width="11.5" style="4"/>
    <col min="8827" max="8829" width="9" style="4"/>
    <col min="8830" max="8830" width="12.6333333333333" style="4"/>
    <col min="8831" max="8837" width="9" style="4"/>
    <col min="8838" max="8838" width="11.5" style="4"/>
    <col min="8839" max="8841" width="9" style="4"/>
    <col min="8842" max="8842" width="11.5" style="4"/>
    <col min="8843" max="8845" width="9" style="4"/>
    <col min="8846" max="8846" width="12.6333333333333" style="4"/>
    <col min="8847" max="8853" width="9" style="4"/>
    <col min="8854" max="8854" width="11.5" style="4"/>
    <col min="8855" max="8857" width="9" style="4"/>
    <col min="8858" max="8858" width="11.5" style="4"/>
    <col min="8859" max="8861" width="9" style="4"/>
    <col min="8862" max="8862" width="12.6333333333333" style="4"/>
    <col min="8863" max="8869" width="9" style="4"/>
    <col min="8870" max="8870" width="11.5" style="4"/>
    <col min="8871" max="8873" width="9" style="4"/>
    <col min="8874" max="8874" width="11.5" style="4"/>
    <col min="8875" max="8877" width="9" style="4"/>
    <col min="8878" max="8878" width="12.6333333333333" style="4"/>
    <col min="8879" max="8885" width="9" style="4"/>
    <col min="8886" max="8886" width="11.5" style="4"/>
    <col min="8887" max="8889" width="9" style="4"/>
    <col min="8890" max="8890" width="11.5" style="4"/>
    <col min="8891" max="8893" width="9" style="4"/>
    <col min="8894" max="8894" width="12.6333333333333" style="4"/>
    <col min="8895" max="8901" width="9" style="4"/>
    <col min="8902" max="8902" width="11.5" style="4"/>
    <col min="8903" max="8905" width="9" style="4"/>
    <col min="8906" max="8906" width="11.5" style="4"/>
    <col min="8907" max="8909" width="9" style="4"/>
    <col min="8910" max="8910" width="12.6333333333333" style="4"/>
    <col min="8911" max="8917" width="9" style="4"/>
    <col min="8918" max="8918" width="11.5" style="4"/>
    <col min="8919" max="8921" width="9" style="4"/>
    <col min="8922" max="8922" width="11.5" style="4"/>
    <col min="8923" max="8925" width="9" style="4"/>
    <col min="8926" max="8926" width="12.6333333333333" style="4"/>
    <col min="8927" max="8933" width="9" style="4"/>
    <col min="8934" max="8934" width="11.5" style="4"/>
    <col min="8935" max="8937" width="9" style="4"/>
    <col min="8938" max="8938" width="11.5" style="4"/>
    <col min="8939" max="8941" width="9" style="4"/>
    <col min="8942" max="8942" width="12.6333333333333" style="4"/>
    <col min="8943" max="8949" width="9" style="4"/>
    <col min="8950" max="8950" width="11.5" style="4"/>
    <col min="8951" max="8953" width="9" style="4"/>
    <col min="8954" max="8954" width="11.5" style="4"/>
    <col min="8955" max="8957" width="9" style="4"/>
    <col min="8958" max="8958" width="12.6333333333333" style="4"/>
    <col min="8959" max="8965" width="9" style="4"/>
    <col min="8966" max="8966" width="11.5" style="4"/>
    <col min="8967" max="8969" width="9" style="4"/>
    <col min="8970" max="8970" width="11.5" style="4"/>
    <col min="8971" max="8973" width="9" style="4"/>
    <col min="8974" max="8974" width="12.6333333333333" style="4"/>
    <col min="8975" max="8981" width="9" style="4"/>
    <col min="8982" max="8982" width="11.5" style="4"/>
    <col min="8983" max="8985" width="9" style="4"/>
    <col min="8986" max="8986" width="11.5" style="4"/>
    <col min="8987" max="8989" width="9" style="4"/>
    <col min="8990" max="8990" width="12.6333333333333" style="4"/>
    <col min="8991" max="8997" width="9" style="4"/>
    <col min="8998" max="8998" width="11.5" style="4"/>
    <col min="8999" max="9001" width="9" style="4"/>
    <col min="9002" max="9002" width="11.5" style="4"/>
    <col min="9003" max="9005" width="9" style="4"/>
    <col min="9006" max="9006" width="12.6333333333333" style="4"/>
    <col min="9007" max="9013" width="9" style="4"/>
    <col min="9014" max="9014" width="11.5" style="4"/>
    <col min="9015" max="9017" width="9" style="4"/>
    <col min="9018" max="9018" width="11.5" style="4"/>
    <col min="9019" max="9021" width="9" style="4"/>
    <col min="9022" max="9022" width="12.6333333333333" style="4"/>
    <col min="9023" max="9029" width="9" style="4"/>
    <col min="9030" max="9030" width="11.5" style="4"/>
    <col min="9031" max="9033" width="9" style="4"/>
    <col min="9034" max="9034" width="11.5" style="4"/>
    <col min="9035" max="9037" width="9" style="4"/>
    <col min="9038" max="9038" width="12.6333333333333" style="4"/>
    <col min="9039" max="9045" width="9" style="4"/>
    <col min="9046" max="9046" width="11.5" style="4"/>
    <col min="9047" max="9049" width="9" style="4"/>
    <col min="9050" max="9050" width="11.5" style="4"/>
    <col min="9051" max="9053" width="9" style="4"/>
    <col min="9054" max="9054" width="12.6333333333333" style="4"/>
    <col min="9055" max="9061" width="9" style="4"/>
    <col min="9062" max="9062" width="11.5" style="4"/>
    <col min="9063" max="9065" width="9" style="4"/>
    <col min="9066" max="9066" width="11.5" style="4"/>
    <col min="9067" max="9069" width="9" style="4"/>
    <col min="9070" max="9070" width="12.6333333333333" style="4"/>
    <col min="9071" max="9077" width="9" style="4"/>
    <col min="9078" max="9078" width="11.5" style="4"/>
    <col min="9079" max="9081" width="9" style="4"/>
    <col min="9082" max="9082" width="11.5" style="4"/>
    <col min="9083" max="9085" width="9" style="4"/>
    <col min="9086" max="9086" width="12.6333333333333" style="4"/>
    <col min="9087" max="9093" width="9" style="4"/>
    <col min="9094" max="9094" width="11.5" style="4"/>
    <col min="9095" max="9097" width="9" style="4"/>
    <col min="9098" max="9098" width="11.5" style="4"/>
    <col min="9099" max="9101" width="9" style="4"/>
    <col min="9102" max="9102" width="12.6333333333333" style="4"/>
    <col min="9103" max="9109" width="9" style="4"/>
    <col min="9110" max="9110" width="11.5" style="4"/>
    <col min="9111" max="9113" width="9" style="4"/>
    <col min="9114" max="9114" width="11.5" style="4"/>
    <col min="9115" max="9117" width="9" style="4"/>
    <col min="9118" max="9118" width="12.6333333333333" style="4"/>
    <col min="9119" max="9125" width="9" style="4"/>
    <col min="9126" max="9126" width="11.5" style="4"/>
    <col min="9127" max="9129" width="9" style="4"/>
    <col min="9130" max="9130" width="11.5" style="4"/>
    <col min="9131" max="9133" width="9" style="4"/>
    <col min="9134" max="9134" width="12.6333333333333" style="4"/>
    <col min="9135" max="9141" width="9" style="4"/>
    <col min="9142" max="9142" width="11.5" style="4"/>
    <col min="9143" max="9145" width="9" style="4"/>
    <col min="9146" max="9146" width="11.5" style="4"/>
    <col min="9147" max="9149" width="9" style="4"/>
    <col min="9150" max="9150" width="12.6333333333333" style="4"/>
    <col min="9151" max="9157" width="9" style="4"/>
    <col min="9158" max="9158" width="11.5" style="4"/>
    <col min="9159" max="9161" width="9" style="4"/>
    <col min="9162" max="9162" width="11.5" style="4"/>
    <col min="9163" max="9165" width="9" style="4"/>
    <col min="9166" max="9166" width="12.6333333333333" style="4"/>
    <col min="9167" max="9173" width="9" style="4"/>
    <col min="9174" max="9174" width="11.5" style="4"/>
    <col min="9175" max="9177" width="9" style="4"/>
    <col min="9178" max="9178" width="11.5" style="4"/>
    <col min="9179" max="9181" width="9" style="4"/>
    <col min="9182" max="9182" width="12.6333333333333" style="4"/>
    <col min="9183" max="9189" width="9" style="4"/>
    <col min="9190" max="9190" width="11.5" style="4"/>
    <col min="9191" max="9193" width="9" style="4"/>
    <col min="9194" max="9194" width="11.5" style="4"/>
    <col min="9195" max="9197" width="9" style="4"/>
    <col min="9198" max="9198" width="12.6333333333333" style="4"/>
    <col min="9199" max="9205" width="9" style="4"/>
    <col min="9206" max="9206" width="11.5" style="4"/>
    <col min="9207" max="9209" width="9" style="4"/>
    <col min="9210" max="9210" width="11.5" style="4"/>
    <col min="9211" max="9213" width="9" style="4"/>
    <col min="9214" max="9214" width="12.6333333333333" style="4"/>
    <col min="9215" max="9221" width="9" style="4"/>
    <col min="9222" max="9222" width="11.5" style="4"/>
    <col min="9223" max="9225" width="9" style="4"/>
    <col min="9226" max="9226" width="11.5" style="4"/>
    <col min="9227" max="9229" width="9" style="4"/>
    <col min="9230" max="9230" width="12.6333333333333" style="4"/>
    <col min="9231" max="9237" width="9" style="4"/>
    <col min="9238" max="9238" width="11.5" style="4"/>
    <col min="9239" max="9241" width="9" style="4"/>
    <col min="9242" max="9242" width="11.5" style="4"/>
    <col min="9243" max="9245" width="9" style="4"/>
    <col min="9246" max="9246" width="12.6333333333333" style="4"/>
    <col min="9247" max="9253" width="9" style="4"/>
    <col min="9254" max="9254" width="11.5" style="4"/>
    <col min="9255" max="9257" width="9" style="4"/>
    <col min="9258" max="9258" width="11.5" style="4"/>
    <col min="9259" max="9261" width="9" style="4"/>
    <col min="9262" max="9262" width="12.6333333333333" style="4"/>
    <col min="9263" max="9269" width="9" style="4"/>
    <col min="9270" max="9270" width="11.5" style="4"/>
    <col min="9271" max="9273" width="9" style="4"/>
    <col min="9274" max="9274" width="11.5" style="4"/>
    <col min="9275" max="9277" width="9" style="4"/>
    <col min="9278" max="9278" width="12.6333333333333" style="4"/>
    <col min="9279" max="9285" width="9" style="4"/>
    <col min="9286" max="9286" width="11.5" style="4"/>
    <col min="9287" max="9289" width="9" style="4"/>
    <col min="9290" max="9290" width="11.5" style="4"/>
    <col min="9291" max="9293" width="9" style="4"/>
    <col min="9294" max="9294" width="12.6333333333333" style="4"/>
    <col min="9295" max="9301" width="9" style="4"/>
    <col min="9302" max="9302" width="11.5" style="4"/>
    <col min="9303" max="9305" width="9" style="4"/>
    <col min="9306" max="9306" width="11.5" style="4"/>
    <col min="9307" max="9309" width="9" style="4"/>
    <col min="9310" max="9310" width="12.6333333333333" style="4"/>
    <col min="9311" max="9317" width="9" style="4"/>
    <col min="9318" max="9318" width="11.5" style="4"/>
    <col min="9319" max="9321" width="9" style="4"/>
    <col min="9322" max="9322" width="11.5" style="4"/>
    <col min="9323" max="9325" width="9" style="4"/>
    <col min="9326" max="9326" width="12.6333333333333" style="4"/>
    <col min="9327" max="9333" width="9" style="4"/>
    <col min="9334" max="9334" width="11.5" style="4"/>
    <col min="9335" max="9337" width="9" style="4"/>
    <col min="9338" max="9338" width="11.5" style="4"/>
    <col min="9339" max="9341" width="9" style="4"/>
    <col min="9342" max="9342" width="12.6333333333333" style="4"/>
    <col min="9343" max="9349" width="9" style="4"/>
    <col min="9350" max="9350" width="11.5" style="4"/>
    <col min="9351" max="9353" width="9" style="4"/>
    <col min="9354" max="9354" width="11.5" style="4"/>
    <col min="9355" max="9357" width="9" style="4"/>
    <col min="9358" max="9358" width="12.6333333333333" style="4"/>
    <col min="9359" max="9365" width="9" style="4"/>
    <col min="9366" max="9366" width="11.5" style="4"/>
    <col min="9367" max="9369" width="9" style="4"/>
    <col min="9370" max="9370" width="11.5" style="4"/>
    <col min="9371" max="9373" width="9" style="4"/>
    <col min="9374" max="9374" width="12.6333333333333" style="4"/>
    <col min="9375" max="9381" width="9" style="4"/>
    <col min="9382" max="9382" width="11.5" style="4"/>
    <col min="9383" max="9385" width="9" style="4"/>
    <col min="9386" max="9386" width="11.5" style="4"/>
    <col min="9387" max="9389" width="9" style="4"/>
    <col min="9390" max="9390" width="12.6333333333333" style="4"/>
    <col min="9391" max="9397" width="9" style="4"/>
    <col min="9398" max="9398" width="11.5" style="4"/>
    <col min="9399" max="9401" width="9" style="4"/>
    <col min="9402" max="9402" width="11.5" style="4"/>
    <col min="9403" max="9405" width="9" style="4"/>
    <col min="9406" max="9406" width="12.6333333333333" style="4"/>
    <col min="9407" max="9413" width="9" style="4"/>
    <col min="9414" max="9414" width="11.5" style="4"/>
    <col min="9415" max="9417" width="9" style="4"/>
    <col min="9418" max="9418" width="11.5" style="4"/>
    <col min="9419" max="9421" width="9" style="4"/>
    <col min="9422" max="9422" width="12.6333333333333" style="4"/>
    <col min="9423" max="9429" width="9" style="4"/>
    <col min="9430" max="9430" width="11.5" style="4"/>
    <col min="9431" max="9433" width="9" style="4"/>
    <col min="9434" max="9434" width="11.5" style="4"/>
    <col min="9435" max="9437" width="9" style="4"/>
    <col min="9438" max="9438" width="12.6333333333333" style="4"/>
    <col min="9439" max="9445" width="9" style="4"/>
    <col min="9446" max="9446" width="11.5" style="4"/>
    <col min="9447" max="9449" width="9" style="4"/>
    <col min="9450" max="9450" width="11.5" style="4"/>
    <col min="9451" max="9453" width="9" style="4"/>
    <col min="9454" max="9454" width="12.6333333333333" style="4"/>
    <col min="9455" max="9461" width="9" style="4"/>
    <col min="9462" max="9462" width="11.5" style="4"/>
    <col min="9463" max="9465" width="9" style="4"/>
    <col min="9466" max="9466" width="11.5" style="4"/>
    <col min="9467" max="9469" width="9" style="4"/>
    <col min="9470" max="9470" width="12.6333333333333" style="4"/>
    <col min="9471" max="9477" width="9" style="4"/>
    <col min="9478" max="9478" width="11.5" style="4"/>
    <col min="9479" max="9481" width="9" style="4"/>
    <col min="9482" max="9482" width="11.5" style="4"/>
    <col min="9483" max="9485" width="9" style="4"/>
    <col min="9486" max="9486" width="12.6333333333333" style="4"/>
    <col min="9487" max="9493" width="9" style="4"/>
    <col min="9494" max="9494" width="11.5" style="4"/>
    <col min="9495" max="9497" width="9" style="4"/>
    <col min="9498" max="9498" width="11.5" style="4"/>
    <col min="9499" max="9501" width="9" style="4"/>
    <col min="9502" max="9502" width="12.6333333333333" style="4"/>
    <col min="9503" max="9509" width="9" style="4"/>
    <col min="9510" max="9510" width="11.5" style="4"/>
    <col min="9511" max="9513" width="9" style="4"/>
    <col min="9514" max="9514" width="11.5" style="4"/>
    <col min="9515" max="9517" width="9" style="4"/>
    <col min="9518" max="9518" width="12.6333333333333" style="4"/>
    <col min="9519" max="9525" width="9" style="4"/>
    <col min="9526" max="9526" width="11.5" style="4"/>
    <col min="9527" max="9529" width="9" style="4"/>
    <col min="9530" max="9530" width="11.5" style="4"/>
    <col min="9531" max="9533" width="9" style="4"/>
    <col min="9534" max="9534" width="12.6333333333333" style="4"/>
    <col min="9535" max="9541" width="9" style="4"/>
    <col min="9542" max="9542" width="11.5" style="4"/>
    <col min="9543" max="9545" width="9" style="4"/>
    <col min="9546" max="9546" width="11.5" style="4"/>
    <col min="9547" max="9549" width="9" style="4"/>
    <col min="9550" max="9550" width="12.6333333333333" style="4"/>
    <col min="9551" max="9557" width="9" style="4"/>
    <col min="9558" max="9558" width="11.5" style="4"/>
    <col min="9559" max="9561" width="9" style="4"/>
    <col min="9562" max="9562" width="11.5" style="4"/>
    <col min="9563" max="9565" width="9" style="4"/>
    <col min="9566" max="9566" width="12.6333333333333" style="4"/>
    <col min="9567" max="9573" width="9" style="4"/>
    <col min="9574" max="9574" width="11.5" style="4"/>
    <col min="9575" max="9577" width="9" style="4"/>
    <col min="9578" max="9578" width="11.5" style="4"/>
    <col min="9579" max="9581" width="9" style="4"/>
    <col min="9582" max="9582" width="12.6333333333333" style="4"/>
    <col min="9583" max="9589" width="9" style="4"/>
    <col min="9590" max="9590" width="11.5" style="4"/>
    <col min="9591" max="9593" width="9" style="4"/>
    <col min="9594" max="9594" width="11.5" style="4"/>
    <col min="9595" max="9597" width="9" style="4"/>
    <col min="9598" max="9598" width="12.6333333333333" style="4"/>
    <col min="9599" max="9605" width="9" style="4"/>
    <col min="9606" max="9606" width="11.5" style="4"/>
    <col min="9607" max="9609" width="9" style="4"/>
    <col min="9610" max="9610" width="11.5" style="4"/>
    <col min="9611" max="9613" width="9" style="4"/>
    <col min="9614" max="9614" width="12.6333333333333" style="4"/>
    <col min="9615" max="9621" width="9" style="4"/>
    <col min="9622" max="9622" width="11.5" style="4"/>
    <col min="9623" max="9625" width="9" style="4"/>
    <col min="9626" max="9626" width="11.5" style="4"/>
    <col min="9627" max="9629" width="9" style="4"/>
    <col min="9630" max="9630" width="12.6333333333333" style="4"/>
    <col min="9631" max="9637" width="9" style="4"/>
    <col min="9638" max="9638" width="11.5" style="4"/>
    <col min="9639" max="9641" width="9" style="4"/>
    <col min="9642" max="9642" width="11.5" style="4"/>
    <col min="9643" max="9645" width="9" style="4"/>
    <col min="9646" max="9646" width="12.6333333333333" style="4"/>
    <col min="9647" max="9653" width="9" style="4"/>
    <col min="9654" max="9654" width="11.5" style="4"/>
    <col min="9655" max="9657" width="9" style="4"/>
    <col min="9658" max="9658" width="11.5" style="4"/>
    <col min="9659" max="9661" width="9" style="4"/>
    <col min="9662" max="9662" width="12.6333333333333" style="4"/>
    <col min="9663" max="9669" width="9" style="4"/>
    <col min="9670" max="9670" width="11.5" style="4"/>
    <col min="9671" max="9673" width="9" style="4"/>
    <col min="9674" max="9674" width="11.5" style="4"/>
    <col min="9675" max="9677" width="9" style="4"/>
    <col min="9678" max="9678" width="12.6333333333333" style="4"/>
    <col min="9679" max="9685" width="9" style="4"/>
    <col min="9686" max="9686" width="11.5" style="4"/>
    <col min="9687" max="9689" width="9" style="4"/>
    <col min="9690" max="9690" width="11.5" style="4"/>
    <col min="9691" max="9693" width="9" style="4"/>
    <col min="9694" max="9694" width="12.6333333333333" style="4"/>
    <col min="9695" max="9701" width="9" style="4"/>
    <col min="9702" max="9702" width="11.5" style="4"/>
    <col min="9703" max="9705" width="9" style="4"/>
    <col min="9706" max="9706" width="11.5" style="4"/>
    <col min="9707" max="9709" width="9" style="4"/>
    <col min="9710" max="9710" width="12.6333333333333" style="4"/>
    <col min="9711" max="9717" width="9" style="4"/>
    <col min="9718" max="9718" width="11.5" style="4"/>
    <col min="9719" max="9721" width="9" style="4"/>
    <col min="9722" max="9722" width="11.5" style="4"/>
    <col min="9723" max="9725" width="9" style="4"/>
    <col min="9726" max="9726" width="12.6333333333333" style="4"/>
    <col min="9727" max="9733" width="9" style="4"/>
    <col min="9734" max="9734" width="11.5" style="4"/>
    <col min="9735" max="9737" width="9" style="4"/>
    <col min="9738" max="9738" width="11.5" style="4"/>
    <col min="9739" max="9741" width="9" style="4"/>
    <col min="9742" max="9742" width="12.6333333333333" style="4"/>
    <col min="9743" max="9749" width="9" style="4"/>
    <col min="9750" max="9750" width="11.5" style="4"/>
    <col min="9751" max="9753" width="9" style="4"/>
    <col min="9754" max="9754" width="11.5" style="4"/>
    <col min="9755" max="9757" width="9" style="4"/>
    <col min="9758" max="9758" width="12.6333333333333" style="4"/>
    <col min="9759" max="9765" width="9" style="4"/>
    <col min="9766" max="9766" width="11.5" style="4"/>
    <col min="9767" max="9769" width="9" style="4"/>
    <col min="9770" max="9770" width="11.5" style="4"/>
    <col min="9771" max="9773" width="9" style="4"/>
    <col min="9774" max="9774" width="12.6333333333333" style="4"/>
    <col min="9775" max="9781" width="9" style="4"/>
    <col min="9782" max="9782" width="11.5" style="4"/>
    <col min="9783" max="9785" width="9" style="4"/>
    <col min="9786" max="9786" width="11.5" style="4"/>
    <col min="9787" max="9789" width="9" style="4"/>
    <col min="9790" max="9790" width="12.6333333333333" style="4"/>
    <col min="9791" max="9797" width="9" style="4"/>
    <col min="9798" max="9798" width="11.5" style="4"/>
    <col min="9799" max="9801" width="9" style="4"/>
    <col min="9802" max="9802" width="11.5" style="4"/>
    <col min="9803" max="9805" width="9" style="4"/>
    <col min="9806" max="9806" width="12.6333333333333" style="4"/>
    <col min="9807" max="9813" width="9" style="4"/>
    <col min="9814" max="9814" width="11.5" style="4"/>
    <col min="9815" max="9817" width="9" style="4"/>
    <col min="9818" max="9818" width="11.5" style="4"/>
    <col min="9819" max="9821" width="9" style="4"/>
    <col min="9822" max="9822" width="12.6333333333333" style="4"/>
    <col min="9823" max="9829" width="9" style="4"/>
    <col min="9830" max="9830" width="11.5" style="4"/>
    <col min="9831" max="9833" width="9" style="4"/>
    <col min="9834" max="9834" width="11.5" style="4"/>
    <col min="9835" max="9837" width="9" style="4"/>
    <col min="9838" max="9838" width="12.6333333333333" style="4"/>
    <col min="9839" max="9845" width="9" style="4"/>
    <col min="9846" max="9846" width="11.5" style="4"/>
    <col min="9847" max="9849" width="9" style="4"/>
    <col min="9850" max="9850" width="11.5" style="4"/>
    <col min="9851" max="9853" width="9" style="4"/>
    <col min="9854" max="9854" width="12.6333333333333" style="4"/>
    <col min="9855" max="9861" width="9" style="4"/>
    <col min="9862" max="9862" width="11.5" style="4"/>
    <col min="9863" max="9865" width="9" style="4"/>
    <col min="9866" max="9866" width="11.5" style="4"/>
    <col min="9867" max="9869" width="9" style="4"/>
    <col min="9870" max="9870" width="12.6333333333333" style="4"/>
    <col min="9871" max="9877" width="9" style="4"/>
    <col min="9878" max="9878" width="11.5" style="4"/>
    <col min="9879" max="9881" width="9" style="4"/>
    <col min="9882" max="9882" width="11.5" style="4"/>
    <col min="9883" max="9885" width="9" style="4"/>
    <col min="9886" max="9886" width="12.6333333333333" style="4"/>
    <col min="9887" max="9893" width="9" style="4"/>
    <col min="9894" max="9894" width="11.5" style="4"/>
    <col min="9895" max="9897" width="9" style="4"/>
    <col min="9898" max="9898" width="11.5" style="4"/>
    <col min="9899" max="9901" width="9" style="4"/>
    <col min="9902" max="9902" width="12.6333333333333" style="4"/>
    <col min="9903" max="9909" width="9" style="4"/>
    <col min="9910" max="9910" width="11.5" style="4"/>
    <col min="9911" max="9913" width="9" style="4"/>
    <col min="9914" max="9914" width="11.5" style="4"/>
    <col min="9915" max="9917" width="9" style="4"/>
    <col min="9918" max="9918" width="12.6333333333333" style="4"/>
    <col min="9919" max="9925" width="9" style="4"/>
    <col min="9926" max="9926" width="11.5" style="4"/>
    <col min="9927" max="9929" width="9" style="4"/>
    <col min="9930" max="9930" width="11.5" style="4"/>
    <col min="9931" max="9933" width="9" style="4"/>
    <col min="9934" max="9934" width="12.6333333333333" style="4"/>
    <col min="9935" max="9941" width="9" style="4"/>
    <col min="9942" max="9942" width="11.5" style="4"/>
    <col min="9943" max="9945" width="9" style="4"/>
    <col min="9946" max="9946" width="11.5" style="4"/>
    <col min="9947" max="9949" width="9" style="4"/>
    <col min="9950" max="9950" width="12.6333333333333" style="4"/>
    <col min="9951" max="9957" width="9" style="4"/>
    <col min="9958" max="9958" width="11.5" style="4"/>
    <col min="9959" max="9961" width="9" style="4"/>
    <col min="9962" max="9962" width="11.5" style="4"/>
    <col min="9963" max="9965" width="9" style="4"/>
    <col min="9966" max="9966" width="12.6333333333333" style="4"/>
    <col min="9967" max="9973" width="9" style="4"/>
    <col min="9974" max="9974" width="11.5" style="4"/>
    <col min="9975" max="9977" width="9" style="4"/>
    <col min="9978" max="9978" width="11.5" style="4"/>
    <col min="9979" max="9981" width="9" style="4"/>
    <col min="9982" max="9982" width="12.6333333333333" style="4"/>
    <col min="9983" max="9989" width="9" style="4"/>
    <col min="9990" max="9990" width="11.5" style="4"/>
    <col min="9991" max="9993" width="9" style="4"/>
    <col min="9994" max="9994" width="11.5" style="4"/>
    <col min="9995" max="9997" width="9" style="4"/>
    <col min="9998" max="9998" width="12.6333333333333" style="4"/>
    <col min="9999" max="10005" width="9" style="4"/>
    <col min="10006" max="10006" width="11.5" style="4"/>
    <col min="10007" max="10009" width="9" style="4"/>
    <col min="10010" max="10010" width="11.5" style="4"/>
    <col min="10011" max="10013" width="9" style="4"/>
    <col min="10014" max="10014" width="12.6333333333333" style="4"/>
    <col min="10015" max="10021" width="9" style="4"/>
    <col min="10022" max="10022" width="11.5" style="4"/>
    <col min="10023" max="10025" width="9" style="4"/>
    <col min="10026" max="10026" width="11.5" style="4"/>
    <col min="10027" max="10029" width="9" style="4"/>
    <col min="10030" max="10030" width="12.6333333333333" style="4"/>
    <col min="10031" max="10037" width="9" style="4"/>
    <col min="10038" max="10038" width="11.5" style="4"/>
    <col min="10039" max="10041" width="9" style="4"/>
    <col min="10042" max="10042" width="11.5" style="4"/>
    <col min="10043" max="10045" width="9" style="4"/>
    <col min="10046" max="10046" width="12.6333333333333" style="4"/>
    <col min="10047" max="10053" width="9" style="4"/>
    <col min="10054" max="10054" width="11.5" style="4"/>
    <col min="10055" max="10057" width="9" style="4"/>
    <col min="10058" max="10058" width="11.5" style="4"/>
    <col min="10059" max="10061" width="9" style="4"/>
    <col min="10062" max="10062" width="12.6333333333333" style="4"/>
    <col min="10063" max="10069" width="9" style="4"/>
    <col min="10070" max="10070" width="11.5" style="4"/>
    <col min="10071" max="10073" width="9" style="4"/>
    <col min="10074" max="10074" width="11.5" style="4"/>
    <col min="10075" max="10077" width="9" style="4"/>
    <col min="10078" max="10078" width="12.6333333333333" style="4"/>
    <col min="10079" max="10085" width="9" style="4"/>
    <col min="10086" max="10086" width="11.5" style="4"/>
    <col min="10087" max="10089" width="9" style="4"/>
    <col min="10090" max="10090" width="11.5" style="4"/>
    <col min="10091" max="10093" width="9" style="4"/>
    <col min="10094" max="10094" width="12.6333333333333" style="4"/>
    <col min="10095" max="10101" width="9" style="4"/>
    <col min="10102" max="10102" width="11.5" style="4"/>
    <col min="10103" max="10105" width="9" style="4"/>
    <col min="10106" max="10106" width="11.5" style="4"/>
    <col min="10107" max="10109" width="9" style="4"/>
    <col min="10110" max="10110" width="12.6333333333333" style="4"/>
    <col min="10111" max="10117" width="9" style="4"/>
    <col min="10118" max="10118" width="11.5" style="4"/>
    <col min="10119" max="10121" width="9" style="4"/>
    <col min="10122" max="10122" width="11.5" style="4"/>
    <col min="10123" max="10125" width="9" style="4"/>
    <col min="10126" max="10126" width="12.6333333333333" style="4"/>
    <col min="10127" max="10133" width="9" style="4"/>
    <col min="10134" max="10134" width="11.5" style="4"/>
    <col min="10135" max="10137" width="9" style="4"/>
    <col min="10138" max="10138" width="11.5" style="4"/>
    <col min="10139" max="10141" width="9" style="4"/>
    <col min="10142" max="10142" width="12.6333333333333" style="4"/>
    <col min="10143" max="10149" width="9" style="4"/>
    <col min="10150" max="10150" width="11.5" style="4"/>
    <col min="10151" max="10153" width="9" style="4"/>
    <col min="10154" max="10154" width="11.5" style="4"/>
    <col min="10155" max="10157" width="9" style="4"/>
    <col min="10158" max="10158" width="12.6333333333333" style="4"/>
    <col min="10159" max="10165" width="9" style="4"/>
    <col min="10166" max="10166" width="11.5" style="4"/>
    <col min="10167" max="10169" width="9" style="4"/>
    <col min="10170" max="10170" width="11.5" style="4"/>
    <col min="10171" max="10173" width="9" style="4"/>
    <col min="10174" max="10174" width="12.6333333333333" style="4"/>
    <col min="10175" max="10181" width="9" style="4"/>
    <col min="10182" max="10182" width="11.5" style="4"/>
    <col min="10183" max="10185" width="9" style="4"/>
    <col min="10186" max="10186" width="11.5" style="4"/>
    <col min="10187" max="10189" width="9" style="4"/>
    <col min="10190" max="10190" width="12.6333333333333" style="4"/>
    <col min="10191" max="10197" width="9" style="4"/>
    <col min="10198" max="10198" width="11.5" style="4"/>
    <col min="10199" max="10201" width="9" style="4"/>
    <col min="10202" max="10202" width="11.5" style="4"/>
    <col min="10203" max="10205" width="9" style="4"/>
    <col min="10206" max="10206" width="12.6333333333333" style="4"/>
    <col min="10207" max="10213" width="9" style="4"/>
    <col min="10214" max="10214" width="11.5" style="4"/>
    <col min="10215" max="10217" width="9" style="4"/>
    <col min="10218" max="10218" width="11.5" style="4"/>
    <col min="10219" max="10221" width="9" style="4"/>
    <col min="10222" max="10222" width="12.6333333333333" style="4"/>
    <col min="10223" max="10229" width="9" style="4"/>
    <col min="10230" max="10230" width="11.5" style="4"/>
    <col min="10231" max="10233" width="9" style="4"/>
    <col min="10234" max="10234" width="11.5" style="4"/>
    <col min="10235" max="10237" width="9" style="4"/>
    <col min="10238" max="10238" width="12.6333333333333" style="4"/>
    <col min="10239" max="10245" width="9" style="4"/>
    <col min="10246" max="10246" width="11.5" style="4"/>
    <col min="10247" max="10249" width="9" style="4"/>
    <col min="10250" max="10250" width="11.5" style="4"/>
    <col min="10251" max="10253" width="9" style="4"/>
    <col min="10254" max="10254" width="12.6333333333333" style="4"/>
    <col min="10255" max="10261" width="9" style="4"/>
    <col min="10262" max="10262" width="11.5" style="4"/>
    <col min="10263" max="10265" width="9" style="4"/>
    <col min="10266" max="10266" width="11.5" style="4"/>
    <col min="10267" max="10269" width="9" style="4"/>
    <col min="10270" max="10270" width="12.6333333333333" style="4"/>
    <col min="10271" max="10277" width="9" style="4"/>
    <col min="10278" max="10278" width="11.5" style="4"/>
    <col min="10279" max="10281" width="9" style="4"/>
    <col min="10282" max="10282" width="11.5" style="4"/>
    <col min="10283" max="10285" width="9" style="4"/>
    <col min="10286" max="10286" width="12.6333333333333" style="4"/>
    <col min="10287" max="10293" width="9" style="4"/>
    <col min="10294" max="10294" width="11.5" style="4"/>
    <col min="10295" max="10297" width="9" style="4"/>
    <col min="10298" max="10298" width="11.5" style="4"/>
    <col min="10299" max="10301" width="9" style="4"/>
    <col min="10302" max="10302" width="12.6333333333333" style="4"/>
    <col min="10303" max="10309" width="9" style="4"/>
    <col min="10310" max="10310" width="11.5" style="4"/>
    <col min="10311" max="10313" width="9" style="4"/>
    <col min="10314" max="10314" width="11.5" style="4"/>
    <col min="10315" max="10317" width="9" style="4"/>
    <col min="10318" max="10318" width="12.6333333333333" style="4"/>
    <col min="10319" max="10325" width="9" style="4"/>
    <col min="10326" max="10326" width="11.5" style="4"/>
    <col min="10327" max="10329" width="9" style="4"/>
    <col min="10330" max="10330" width="11.5" style="4"/>
    <col min="10331" max="10333" width="9" style="4"/>
    <col min="10334" max="10334" width="12.6333333333333" style="4"/>
    <col min="10335" max="10341" width="9" style="4"/>
    <col min="10342" max="10342" width="11.5" style="4"/>
    <col min="10343" max="10345" width="9" style="4"/>
    <col min="10346" max="10346" width="11.5" style="4"/>
    <col min="10347" max="10349" width="9" style="4"/>
    <col min="10350" max="10350" width="12.6333333333333" style="4"/>
    <col min="10351" max="10357" width="9" style="4"/>
    <col min="10358" max="10358" width="11.5" style="4"/>
    <col min="10359" max="10361" width="9" style="4"/>
    <col min="10362" max="10362" width="11.5" style="4"/>
    <col min="10363" max="10365" width="9" style="4"/>
    <col min="10366" max="10366" width="12.6333333333333" style="4"/>
    <col min="10367" max="10373" width="9" style="4"/>
    <col min="10374" max="10374" width="11.5" style="4"/>
    <col min="10375" max="10377" width="9" style="4"/>
    <col min="10378" max="10378" width="11.5" style="4"/>
    <col min="10379" max="10381" width="9" style="4"/>
    <col min="10382" max="10382" width="12.6333333333333" style="4"/>
    <col min="10383" max="10389" width="9" style="4"/>
    <col min="10390" max="10390" width="11.5" style="4"/>
    <col min="10391" max="10393" width="9" style="4"/>
    <col min="10394" max="10394" width="11.5" style="4"/>
    <col min="10395" max="10397" width="9" style="4"/>
    <col min="10398" max="10398" width="12.6333333333333" style="4"/>
    <col min="10399" max="10405" width="9" style="4"/>
    <col min="10406" max="10406" width="11.5" style="4"/>
    <col min="10407" max="10409" width="9" style="4"/>
    <col min="10410" max="10410" width="11.5" style="4"/>
    <col min="10411" max="10413" width="9" style="4"/>
    <col min="10414" max="10414" width="12.6333333333333" style="4"/>
    <col min="10415" max="10421" width="9" style="4"/>
    <col min="10422" max="10422" width="11.5" style="4"/>
    <col min="10423" max="10425" width="9" style="4"/>
    <col min="10426" max="10426" width="11.5" style="4"/>
    <col min="10427" max="10429" width="9" style="4"/>
    <col min="10430" max="10430" width="12.6333333333333" style="4"/>
    <col min="10431" max="10437" width="9" style="4"/>
    <col min="10438" max="10438" width="11.5" style="4"/>
    <col min="10439" max="10441" width="9" style="4"/>
    <col min="10442" max="10442" width="11.5" style="4"/>
    <col min="10443" max="10445" width="9" style="4"/>
    <col min="10446" max="10446" width="12.6333333333333" style="4"/>
    <col min="10447" max="10453" width="9" style="4"/>
    <col min="10454" max="10454" width="11.5" style="4"/>
    <col min="10455" max="10457" width="9" style="4"/>
    <col min="10458" max="10458" width="11.5" style="4"/>
    <col min="10459" max="10461" width="9" style="4"/>
    <col min="10462" max="10462" width="12.6333333333333" style="4"/>
    <col min="10463" max="10469" width="9" style="4"/>
    <col min="10470" max="10470" width="11.5" style="4"/>
    <col min="10471" max="10473" width="9" style="4"/>
    <col min="10474" max="10474" width="11.5" style="4"/>
    <col min="10475" max="10477" width="9" style="4"/>
    <col min="10478" max="10478" width="12.6333333333333" style="4"/>
    <col min="10479" max="10485" width="9" style="4"/>
    <col min="10486" max="10486" width="11.5" style="4"/>
    <col min="10487" max="10489" width="9" style="4"/>
    <col min="10490" max="10490" width="11.5" style="4"/>
    <col min="10491" max="10493" width="9" style="4"/>
    <col min="10494" max="10494" width="12.6333333333333" style="4"/>
    <col min="10495" max="10501" width="9" style="4"/>
    <col min="10502" max="10502" width="11.5" style="4"/>
    <col min="10503" max="10505" width="9" style="4"/>
    <col min="10506" max="10506" width="11.5" style="4"/>
    <col min="10507" max="10509" width="9" style="4"/>
    <col min="10510" max="10510" width="12.6333333333333" style="4"/>
    <col min="10511" max="10517" width="9" style="4"/>
    <col min="10518" max="10518" width="11.5" style="4"/>
    <col min="10519" max="10521" width="9" style="4"/>
    <col min="10522" max="10522" width="11.5" style="4"/>
    <col min="10523" max="10525" width="9" style="4"/>
    <col min="10526" max="10526" width="12.6333333333333" style="4"/>
    <col min="10527" max="10533" width="9" style="4"/>
    <col min="10534" max="10534" width="11.5" style="4"/>
    <col min="10535" max="10537" width="9" style="4"/>
    <col min="10538" max="10538" width="11.5" style="4"/>
    <col min="10539" max="10541" width="9" style="4"/>
    <col min="10542" max="10542" width="12.6333333333333" style="4"/>
    <col min="10543" max="10549" width="9" style="4"/>
    <col min="10550" max="10550" width="11.5" style="4"/>
    <col min="10551" max="10553" width="9" style="4"/>
    <col min="10554" max="10554" width="11.5" style="4"/>
    <col min="10555" max="10557" width="9" style="4"/>
    <col min="10558" max="10558" width="12.6333333333333" style="4"/>
    <col min="10559" max="10565" width="9" style="4"/>
    <col min="10566" max="10566" width="11.5" style="4"/>
    <col min="10567" max="10569" width="9" style="4"/>
    <col min="10570" max="10570" width="11.5" style="4"/>
    <col min="10571" max="10573" width="9" style="4"/>
    <col min="10574" max="10574" width="12.6333333333333" style="4"/>
    <col min="10575" max="10581" width="9" style="4"/>
    <col min="10582" max="10582" width="11.5" style="4"/>
    <col min="10583" max="10585" width="9" style="4"/>
    <col min="10586" max="10586" width="11.5" style="4"/>
    <col min="10587" max="10589" width="9" style="4"/>
    <col min="10590" max="10590" width="12.6333333333333" style="4"/>
    <col min="10591" max="10597" width="9" style="4"/>
    <col min="10598" max="10598" width="11.5" style="4"/>
    <col min="10599" max="10601" width="9" style="4"/>
    <col min="10602" max="10602" width="11.5" style="4"/>
    <col min="10603" max="10605" width="9" style="4"/>
    <col min="10606" max="10606" width="12.6333333333333" style="4"/>
    <col min="10607" max="10613" width="9" style="4"/>
    <col min="10614" max="10614" width="11.5" style="4"/>
    <col min="10615" max="10617" width="9" style="4"/>
    <col min="10618" max="10618" width="11.5" style="4"/>
    <col min="10619" max="10621" width="9" style="4"/>
    <col min="10622" max="10622" width="12.6333333333333" style="4"/>
    <col min="10623" max="10629" width="9" style="4"/>
    <col min="10630" max="10630" width="11.5" style="4"/>
    <col min="10631" max="10633" width="9" style="4"/>
    <col min="10634" max="10634" width="11.5" style="4"/>
    <col min="10635" max="10637" width="9" style="4"/>
    <col min="10638" max="10638" width="12.6333333333333" style="4"/>
    <col min="10639" max="10645" width="9" style="4"/>
    <col min="10646" max="10646" width="11.5" style="4"/>
    <col min="10647" max="10649" width="9" style="4"/>
    <col min="10650" max="10650" width="11.5" style="4"/>
    <col min="10651" max="10653" width="9" style="4"/>
    <col min="10654" max="10654" width="12.6333333333333" style="4"/>
    <col min="10655" max="10661" width="9" style="4"/>
    <col min="10662" max="10662" width="11.5" style="4"/>
    <col min="10663" max="10665" width="9" style="4"/>
    <col min="10666" max="10666" width="11.5" style="4"/>
    <col min="10667" max="10669" width="9" style="4"/>
    <col min="10670" max="10670" width="12.6333333333333" style="4"/>
    <col min="10671" max="10677" width="9" style="4"/>
    <col min="10678" max="10678" width="11.5" style="4"/>
    <col min="10679" max="10681" width="9" style="4"/>
    <col min="10682" max="10682" width="11.5" style="4"/>
    <col min="10683" max="10685" width="9" style="4"/>
    <col min="10686" max="10686" width="12.6333333333333" style="4"/>
    <col min="10687" max="10693" width="9" style="4"/>
    <col min="10694" max="10694" width="11.5" style="4"/>
    <col min="10695" max="10697" width="9" style="4"/>
    <col min="10698" max="10698" width="11.5" style="4"/>
    <col min="10699" max="10701" width="9" style="4"/>
    <col min="10702" max="10702" width="12.6333333333333" style="4"/>
    <col min="10703" max="10709" width="9" style="4"/>
    <col min="10710" max="10710" width="11.5" style="4"/>
    <col min="10711" max="10713" width="9" style="4"/>
    <col min="10714" max="10714" width="11.5" style="4"/>
    <col min="10715" max="10717" width="9" style="4"/>
    <col min="10718" max="10718" width="12.6333333333333" style="4"/>
    <col min="10719" max="10725" width="9" style="4"/>
    <col min="10726" max="10726" width="11.5" style="4"/>
    <col min="10727" max="10729" width="9" style="4"/>
    <col min="10730" max="10730" width="11.5" style="4"/>
    <col min="10731" max="10733" width="9" style="4"/>
    <col min="10734" max="10734" width="12.6333333333333" style="4"/>
    <col min="10735" max="10741" width="9" style="4"/>
    <col min="10742" max="10742" width="11.5" style="4"/>
    <col min="10743" max="10745" width="9" style="4"/>
    <col min="10746" max="10746" width="11.5" style="4"/>
    <col min="10747" max="10749" width="9" style="4"/>
    <col min="10750" max="10750" width="12.6333333333333" style="4"/>
    <col min="10751" max="10757" width="9" style="4"/>
    <col min="10758" max="10758" width="11.5" style="4"/>
    <col min="10759" max="10761" width="9" style="4"/>
    <col min="10762" max="10762" width="11.5" style="4"/>
    <col min="10763" max="10765" width="9" style="4"/>
    <col min="10766" max="10766" width="12.6333333333333" style="4"/>
    <col min="10767" max="10773" width="9" style="4"/>
    <col min="10774" max="10774" width="11.5" style="4"/>
    <col min="10775" max="10777" width="9" style="4"/>
    <col min="10778" max="10778" width="11.5" style="4"/>
    <col min="10779" max="10781" width="9" style="4"/>
    <col min="10782" max="10782" width="12.6333333333333" style="4"/>
    <col min="10783" max="10789" width="9" style="4"/>
    <col min="10790" max="10790" width="11.5" style="4"/>
    <col min="10791" max="10793" width="9" style="4"/>
    <col min="10794" max="10794" width="11.5" style="4"/>
    <col min="10795" max="10797" width="9" style="4"/>
    <col min="10798" max="10798" width="12.6333333333333" style="4"/>
    <col min="10799" max="10805" width="9" style="4"/>
    <col min="10806" max="10806" width="11.5" style="4"/>
    <col min="10807" max="10809" width="9" style="4"/>
    <col min="10810" max="10810" width="11.5" style="4"/>
    <col min="10811" max="10813" width="9" style="4"/>
    <col min="10814" max="10814" width="12.6333333333333" style="4"/>
    <col min="10815" max="10821" width="9" style="4"/>
    <col min="10822" max="10822" width="11.5" style="4"/>
    <col min="10823" max="10825" width="9" style="4"/>
    <col min="10826" max="10826" width="11.5" style="4"/>
    <col min="10827" max="10829" width="9" style="4"/>
    <col min="10830" max="10830" width="12.6333333333333" style="4"/>
    <col min="10831" max="10837" width="9" style="4"/>
    <col min="10838" max="10838" width="11.5" style="4"/>
    <col min="10839" max="10841" width="9" style="4"/>
    <col min="10842" max="10842" width="11.5" style="4"/>
    <col min="10843" max="10845" width="9" style="4"/>
    <col min="10846" max="10846" width="12.6333333333333" style="4"/>
    <col min="10847" max="10853" width="9" style="4"/>
    <col min="10854" max="10854" width="11.5" style="4"/>
    <col min="10855" max="10857" width="9" style="4"/>
    <col min="10858" max="10858" width="11.5" style="4"/>
    <col min="10859" max="10861" width="9" style="4"/>
    <col min="10862" max="10862" width="12.6333333333333" style="4"/>
    <col min="10863" max="10869" width="9" style="4"/>
    <col min="10870" max="10870" width="11.5" style="4"/>
    <col min="10871" max="10873" width="9" style="4"/>
    <col min="10874" max="10874" width="11.5" style="4"/>
    <col min="10875" max="10877" width="9" style="4"/>
    <col min="10878" max="10878" width="12.6333333333333" style="4"/>
    <col min="10879" max="10885" width="9" style="4"/>
    <col min="10886" max="10886" width="11.5" style="4"/>
    <col min="10887" max="10889" width="9" style="4"/>
    <col min="10890" max="10890" width="11.5" style="4"/>
    <col min="10891" max="10893" width="9" style="4"/>
    <col min="10894" max="10894" width="12.6333333333333" style="4"/>
    <col min="10895" max="10901" width="9" style="4"/>
    <col min="10902" max="10902" width="11.5" style="4"/>
    <col min="10903" max="10905" width="9" style="4"/>
    <col min="10906" max="10906" width="11.5" style="4"/>
    <col min="10907" max="10909" width="9" style="4"/>
    <col min="10910" max="10910" width="12.6333333333333" style="4"/>
    <col min="10911" max="10917" width="9" style="4"/>
    <col min="10918" max="10918" width="11.5" style="4"/>
    <col min="10919" max="10921" width="9" style="4"/>
    <col min="10922" max="10922" width="11.5" style="4"/>
    <col min="10923" max="10925" width="9" style="4"/>
    <col min="10926" max="10926" width="12.6333333333333" style="4"/>
    <col min="10927" max="10933" width="9" style="4"/>
    <col min="10934" max="10934" width="11.5" style="4"/>
    <col min="10935" max="10937" width="9" style="4"/>
    <col min="10938" max="10938" width="11.5" style="4"/>
    <col min="10939" max="10941" width="9" style="4"/>
    <col min="10942" max="10942" width="12.6333333333333" style="4"/>
    <col min="10943" max="10949" width="9" style="4"/>
    <col min="10950" max="10950" width="11.5" style="4"/>
    <col min="10951" max="10953" width="9" style="4"/>
    <col min="10954" max="10954" width="11.5" style="4"/>
    <col min="10955" max="10957" width="9" style="4"/>
    <col min="10958" max="10958" width="12.6333333333333" style="4"/>
    <col min="10959" max="10965" width="9" style="4"/>
    <col min="10966" max="10966" width="11.5" style="4"/>
    <col min="10967" max="10969" width="9" style="4"/>
    <col min="10970" max="10970" width="11.5" style="4"/>
    <col min="10971" max="10973" width="9" style="4"/>
    <col min="10974" max="10974" width="12.6333333333333" style="4"/>
    <col min="10975" max="10981" width="9" style="4"/>
    <col min="10982" max="10982" width="11.5" style="4"/>
    <col min="10983" max="10985" width="9" style="4"/>
    <col min="10986" max="10986" width="11.5" style="4"/>
    <col min="10987" max="10989" width="9" style="4"/>
    <col min="10990" max="10990" width="12.6333333333333" style="4"/>
    <col min="10991" max="10997" width="9" style="4"/>
    <col min="10998" max="10998" width="11.5" style="4"/>
    <col min="10999" max="11001" width="9" style="4"/>
    <col min="11002" max="11002" width="11.5" style="4"/>
    <col min="11003" max="11005" width="9" style="4"/>
    <col min="11006" max="11006" width="12.6333333333333" style="4"/>
    <col min="11007" max="11013" width="9" style="4"/>
    <col min="11014" max="11014" width="11.5" style="4"/>
    <col min="11015" max="11017" width="9" style="4"/>
    <col min="11018" max="11018" width="11.5" style="4"/>
    <col min="11019" max="11021" width="9" style="4"/>
    <col min="11022" max="11022" width="12.6333333333333" style="4"/>
    <col min="11023" max="11029" width="9" style="4"/>
    <col min="11030" max="11030" width="11.5" style="4"/>
    <col min="11031" max="11033" width="9" style="4"/>
    <col min="11034" max="11034" width="11.5" style="4"/>
    <col min="11035" max="11037" width="9" style="4"/>
    <col min="11038" max="11038" width="12.6333333333333" style="4"/>
    <col min="11039" max="11045" width="9" style="4"/>
    <col min="11046" max="11046" width="11.5" style="4"/>
    <col min="11047" max="11049" width="9" style="4"/>
    <col min="11050" max="11050" width="11.5" style="4"/>
    <col min="11051" max="11053" width="9" style="4"/>
    <col min="11054" max="11054" width="12.6333333333333" style="4"/>
    <col min="11055" max="11061" width="9" style="4"/>
    <col min="11062" max="11062" width="11.5" style="4"/>
    <col min="11063" max="11065" width="9" style="4"/>
    <col min="11066" max="11066" width="11.5" style="4"/>
    <col min="11067" max="11069" width="9" style="4"/>
    <col min="11070" max="11070" width="12.6333333333333" style="4"/>
    <col min="11071" max="11077" width="9" style="4"/>
    <col min="11078" max="11078" width="11.5" style="4"/>
    <col min="11079" max="11081" width="9" style="4"/>
    <col min="11082" max="11082" width="11.5" style="4"/>
    <col min="11083" max="11085" width="9" style="4"/>
    <col min="11086" max="11086" width="12.6333333333333" style="4"/>
    <col min="11087" max="11093" width="9" style="4"/>
    <col min="11094" max="11094" width="11.5" style="4"/>
    <col min="11095" max="11097" width="9" style="4"/>
    <col min="11098" max="11098" width="11.5" style="4"/>
    <col min="11099" max="11101" width="9" style="4"/>
    <col min="11102" max="11102" width="12.6333333333333" style="4"/>
    <col min="11103" max="11109" width="9" style="4"/>
    <col min="11110" max="11110" width="11.5" style="4"/>
    <col min="11111" max="11113" width="9" style="4"/>
    <col min="11114" max="11114" width="11.5" style="4"/>
    <col min="11115" max="11117" width="9" style="4"/>
    <col min="11118" max="11118" width="12.6333333333333" style="4"/>
    <col min="11119" max="11125" width="9" style="4"/>
    <col min="11126" max="11126" width="11.5" style="4"/>
    <col min="11127" max="11129" width="9" style="4"/>
    <col min="11130" max="11130" width="11.5" style="4"/>
    <col min="11131" max="11133" width="9" style="4"/>
    <col min="11134" max="11134" width="12.6333333333333" style="4"/>
    <col min="11135" max="11141" width="9" style="4"/>
    <col min="11142" max="11142" width="11.5" style="4"/>
    <col min="11143" max="11145" width="9" style="4"/>
    <col min="11146" max="11146" width="11.5" style="4"/>
    <col min="11147" max="11149" width="9" style="4"/>
    <col min="11150" max="11150" width="12.6333333333333" style="4"/>
    <col min="11151" max="11157" width="9" style="4"/>
    <col min="11158" max="11158" width="11.5" style="4"/>
    <col min="11159" max="11161" width="9" style="4"/>
    <col min="11162" max="11162" width="11.5" style="4"/>
    <col min="11163" max="11165" width="9" style="4"/>
    <col min="11166" max="11166" width="12.6333333333333" style="4"/>
    <col min="11167" max="11173" width="9" style="4"/>
    <col min="11174" max="11174" width="11.5" style="4"/>
    <col min="11175" max="11177" width="9" style="4"/>
    <col min="11178" max="11178" width="11.5" style="4"/>
    <col min="11179" max="11181" width="9" style="4"/>
    <col min="11182" max="11182" width="12.6333333333333" style="4"/>
    <col min="11183" max="11189" width="9" style="4"/>
    <col min="11190" max="11190" width="11.5" style="4"/>
    <col min="11191" max="11193" width="9" style="4"/>
    <col min="11194" max="11194" width="11.5" style="4"/>
    <col min="11195" max="11197" width="9" style="4"/>
    <col min="11198" max="11198" width="12.6333333333333" style="4"/>
    <col min="11199" max="11205" width="9" style="4"/>
    <col min="11206" max="11206" width="11.5" style="4"/>
    <col min="11207" max="11209" width="9" style="4"/>
    <col min="11210" max="11210" width="11.5" style="4"/>
    <col min="11211" max="11213" width="9" style="4"/>
    <col min="11214" max="11214" width="12.6333333333333" style="4"/>
    <col min="11215" max="11221" width="9" style="4"/>
    <col min="11222" max="11222" width="11.5" style="4"/>
    <col min="11223" max="11225" width="9" style="4"/>
    <col min="11226" max="11226" width="11.5" style="4"/>
    <col min="11227" max="11229" width="9" style="4"/>
    <col min="11230" max="11230" width="12.6333333333333" style="4"/>
    <col min="11231" max="11237" width="9" style="4"/>
    <col min="11238" max="11238" width="11.5" style="4"/>
    <col min="11239" max="11241" width="9" style="4"/>
    <col min="11242" max="11242" width="11.5" style="4"/>
    <col min="11243" max="11245" width="9" style="4"/>
    <col min="11246" max="11246" width="12.6333333333333" style="4"/>
    <col min="11247" max="11253" width="9" style="4"/>
    <col min="11254" max="11254" width="11.5" style="4"/>
    <col min="11255" max="11257" width="9" style="4"/>
    <col min="11258" max="11258" width="11.5" style="4"/>
    <col min="11259" max="11261" width="9" style="4"/>
    <col min="11262" max="11262" width="12.6333333333333" style="4"/>
    <col min="11263" max="11269" width="9" style="4"/>
    <col min="11270" max="11270" width="11.5" style="4"/>
    <col min="11271" max="11273" width="9" style="4"/>
    <col min="11274" max="11274" width="11.5" style="4"/>
    <col min="11275" max="11277" width="9" style="4"/>
    <col min="11278" max="11278" width="12.6333333333333" style="4"/>
    <col min="11279" max="11285" width="9" style="4"/>
    <col min="11286" max="11286" width="11.5" style="4"/>
    <col min="11287" max="11289" width="9" style="4"/>
    <col min="11290" max="11290" width="11.5" style="4"/>
    <col min="11291" max="11293" width="9" style="4"/>
    <col min="11294" max="11294" width="12.6333333333333" style="4"/>
    <col min="11295" max="11301" width="9" style="4"/>
    <col min="11302" max="11302" width="11.5" style="4"/>
    <col min="11303" max="11305" width="9" style="4"/>
    <col min="11306" max="11306" width="11.5" style="4"/>
    <col min="11307" max="11309" width="9" style="4"/>
    <col min="11310" max="11310" width="12.6333333333333" style="4"/>
    <col min="11311" max="11317" width="9" style="4"/>
    <col min="11318" max="11318" width="11.5" style="4"/>
    <col min="11319" max="11321" width="9" style="4"/>
    <col min="11322" max="11322" width="11.5" style="4"/>
    <col min="11323" max="11325" width="9" style="4"/>
    <col min="11326" max="11326" width="12.6333333333333" style="4"/>
    <col min="11327" max="11333" width="9" style="4"/>
    <col min="11334" max="11334" width="11.5" style="4"/>
    <col min="11335" max="11337" width="9" style="4"/>
    <col min="11338" max="11338" width="11.5" style="4"/>
    <col min="11339" max="11341" width="9" style="4"/>
    <col min="11342" max="11342" width="12.6333333333333" style="4"/>
    <col min="11343" max="11349" width="9" style="4"/>
    <col min="11350" max="11350" width="11.5" style="4"/>
    <col min="11351" max="11353" width="9" style="4"/>
    <col min="11354" max="11354" width="11.5" style="4"/>
    <col min="11355" max="11357" width="9" style="4"/>
    <col min="11358" max="11358" width="12.6333333333333" style="4"/>
    <col min="11359" max="11365" width="9" style="4"/>
    <col min="11366" max="11366" width="11.5" style="4"/>
    <col min="11367" max="11369" width="9" style="4"/>
    <col min="11370" max="11370" width="11.5" style="4"/>
    <col min="11371" max="11373" width="9" style="4"/>
    <col min="11374" max="11374" width="12.6333333333333" style="4"/>
    <col min="11375" max="11381" width="9" style="4"/>
    <col min="11382" max="11382" width="11.5" style="4"/>
    <col min="11383" max="11385" width="9" style="4"/>
    <col min="11386" max="11386" width="11.5" style="4"/>
    <col min="11387" max="11389" width="9" style="4"/>
    <col min="11390" max="11390" width="12.6333333333333" style="4"/>
    <col min="11391" max="11397" width="9" style="4"/>
    <col min="11398" max="11398" width="11.5" style="4"/>
    <col min="11399" max="11401" width="9" style="4"/>
    <col min="11402" max="11402" width="11.5" style="4"/>
    <col min="11403" max="11405" width="9" style="4"/>
    <col min="11406" max="11406" width="12.6333333333333" style="4"/>
    <col min="11407" max="11413" width="9" style="4"/>
    <col min="11414" max="11414" width="11.5" style="4"/>
    <col min="11415" max="11417" width="9" style="4"/>
    <col min="11418" max="11418" width="11.5" style="4"/>
    <col min="11419" max="11421" width="9" style="4"/>
    <col min="11422" max="11422" width="12.6333333333333" style="4"/>
    <col min="11423" max="11429" width="9" style="4"/>
    <col min="11430" max="11430" width="11.5" style="4"/>
    <col min="11431" max="11433" width="9" style="4"/>
    <col min="11434" max="11434" width="11.5" style="4"/>
    <col min="11435" max="11437" width="9" style="4"/>
    <col min="11438" max="11438" width="12.6333333333333" style="4"/>
    <col min="11439" max="11445" width="9" style="4"/>
    <col min="11446" max="11446" width="11.5" style="4"/>
    <col min="11447" max="11449" width="9" style="4"/>
    <col min="11450" max="11450" width="11.5" style="4"/>
    <col min="11451" max="11453" width="9" style="4"/>
    <col min="11454" max="11454" width="12.6333333333333" style="4"/>
    <col min="11455" max="11461" width="9" style="4"/>
    <col min="11462" max="11462" width="11.5" style="4"/>
    <col min="11463" max="11465" width="9" style="4"/>
    <col min="11466" max="11466" width="11.5" style="4"/>
    <col min="11467" max="11469" width="9" style="4"/>
    <col min="11470" max="11470" width="12.6333333333333" style="4"/>
    <col min="11471" max="11477" width="9" style="4"/>
    <col min="11478" max="11478" width="11.5" style="4"/>
    <col min="11479" max="11481" width="9" style="4"/>
    <col min="11482" max="11482" width="11.5" style="4"/>
    <col min="11483" max="11485" width="9" style="4"/>
    <col min="11486" max="11486" width="12.6333333333333" style="4"/>
    <col min="11487" max="11493" width="9" style="4"/>
    <col min="11494" max="11494" width="11.5" style="4"/>
    <col min="11495" max="11497" width="9" style="4"/>
    <col min="11498" max="11498" width="11.5" style="4"/>
    <col min="11499" max="11501" width="9" style="4"/>
    <col min="11502" max="11502" width="12.6333333333333" style="4"/>
    <col min="11503" max="11509" width="9" style="4"/>
    <col min="11510" max="11510" width="11.5" style="4"/>
    <col min="11511" max="11513" width="9" style="4"/>
    <col min="11514" max="11514" width="11.5" style="4"/>
    <col min="11515" max="11517" width="9" style="4"/>
    <col min="11518" max="11518" width="12.6333333333333" style="4"/>
    <col min="11519" max="11525" width="9" style="4"/>
    <col min="11526" max="11526" width="11.5" style="4"/>
    <col min="11527" max="11529" width="9" style="4"/>
    <col min="11530" max="11530" width="11.5" style="4"/>
    <col min="11531" max="11533" width="9" style="4"/>
    <col min="11534" max="11534" width="12.6333333333333" style="4"/>
    <col min="11535" max="11541" width="9" style="4"/>
    <col min="11542" max="11542" width="11.5" style="4"/>
    <col min="11543" max="11545" width="9" style="4"/>
    <col min="11546" max="11546" width="11.5" style="4"/>
    <col min="11547" max="11549" width="9" style="4"/>
    <col min="11550" max="11550" width="12.6333333333333" style="4"/>
    <col min="11551" max="11557" width="9" style="4"/>
    <col min="11558" max="11558" width="11.5" style="4"/>
    <col min="11559" max="11561" width="9" style="4"/>
    <col min="11562" max="11562" width="11.5" style="4"/>
    <col min="11563" max="11565" width="9" style="4"/>
    <col min="11566" max="11566" width="12.6333333333333" style="4"/>
    <col min="11567" max="11573" width="9" style="4"/>
    <col min="11574" max="11574" width="11.5" style="4"/>
    <col min="11575" max="11577" width="9" style="4"/>
    <col min="11578" max="11578" width="11.5" style="4"/>
    <col min="11579" max="11581" width="9" style="4"/>
    <col min="11582" max="11582" width="12.6333333333333" style="4"/>
    <col min="11583" max="11589" width="9" style="4"/>
    <col min="11590" max="11590" width="11.5" style="4"/>
    <col min="11591" max="11593" width="9" style="4"/>
    <col min="11594" max="11594" width="11.5" style="4"/>
    <col min="11595" max="11597" width="9" style="4"/>
    <col min="11598" max="11598" width="12.6333333333333" style="4"/>
    <col min="11599" max="11605" width="9" style="4"/>
    <col min="11606" max="11606" width="11.5" style="4"/>
    <col min="11607" max="11609" width="9" style="4"/>
    <col min="11610" max="11610" width="11.5" style="4"/>
    <col min="11611" max="11613" width="9" style="4"/>
    <col min="11614" max="11614" width="12.6333333333333" style="4"/>
    <col min="11615" max="11621" width="9" style="4"/>
    <col min="11622" max="11622" width="11.5" style="4"/>
    <col min="11623" max="11625" width="9" style="4"/>
    <col min="11626" max="11626" width="11.5" style="4"/>
    <col min="11627" max="11629" width="9" style="4"/>
    <col min="11630" max="11630" width="12.6333333333333" style="4"/>
    <col min="11631" max="11637" width="9" style="4"/>
    <col min="11638" max="11638" width="11.5" style="4"/>
    <col min="11639" max="11641" width="9" style="4"/>
    <col min="11642" max="11642" width="11.5" style="4"/>
    <col min="11643" max="11645" width="9" style="4"/>
    <col min="11646" max="11646" width="12.6333333333333" style="4"/>
    <col min="11647" max="11653" width="9" style="4"/>
    <col min="11654" max="11654" width="11.5" style="4"/>
    <col min="11655" max="11657" width="9" style="4"/>
    <col min="11658" max="11658" width="11.5" style="4"/>
    <col min="11659" max="11661" width="9" style="4"/>
    <col min="11662" max="11662" width="12.6333333333333" style="4"/>
    <col min="11663" max="11669" width="9" style="4"/>
    <col min="11670" max="11670" width="11.5" style="4"/>
    <col min="11671" max="11673" width="9" style="4"/>
    <col min="11674" max="11674" width="11.5" style="4"/>
    <col min="11675" max="11677" width="9" style="4"/>
    <col min="11678" max="11678" width="12.6333333333333" style="4"/>
    <col min="11679" max="11685" width="9" style="4"/>
    <col min="11686" max="11686" width="11.5" style="4"/>
    <col min="11687" max="11689" width="9" style="4"/>
    <col min="11690" max="11690" width="11.5" style="4"/>
    <col min="11691" max="11693" width="9" style="4"/>
    <col min="11694" max="11694" width="12.6333333333333" style="4"/>
    <col min="11695" max="11701" width="9" style="4"/>
    <col min="11702" max="11702" width="11.5" style="4"/>
    <col min="11703" max="11705" width="9" style="4"/>
    <col min="11706" max="11706" width="11.5" style="4"/>
    <col min="11707" max="11709" width="9" style="4"/>
    <col min="11710" max="11710" width="12.6333333333333" style="4"/>
    <col min="11711" max="11717" width="9" style="4"/>
    <col min="11718" max="11718" width="11.5" style="4"/>
    <col min="11719" max="11721" width="9" style="4"/>
    <col min="11722" max="11722" width="11.5" style="4"/>
    <col min="11723" max="11725" width="9" style="4"/>
    <col min="11726" max="11726" width="12.6333333333333" style="4"/>
    <col min="11727" max="11733" width="9" style="4"/>
    <col min="11734" max="11734" width="11.5" style="4"/>
    <col min="11735" max="11737" width="9" style="4"/>
    <col min="11738" max="11738" width="11.5" style="4"/>
    <col min="11739" max="11741" width="9" style="4"/>
    <col min="11742" max="11742" width="12.6333333333333" style="4"/>
    <col min="11743" max="11749" width="9" style="4"/>
    <col min="11750" max="11750" width="11.5" style="4"/>
    <col min="11751" max="11753" width="9" style="4"/>
    <col min="11754" max="11754" width="11.5" style="4"/>
    <col min="11755" max="11757" width="9" style="4"/>
    <col min="11758" max="11758" width="12.6333333333333" style="4"/>
    <col min="11759" max="11765" width="9" style="4"/>
    <col min="11766" max="11766" width="11.5" style="4"/>
    <col min="11767" max="11769" width="9" style="4"/>
    <col min="11770" max="11770" width="11.5" style="4"/>
    <col min="11771" max="11773" width="9" style="4"/>
    <col min="11774" max="11774" width="12.6333333333333" style="4"/>
    <col min="11775" max="11781" width="9" style="4"/>
    <col min="11782" max="11782" width="11.5" style="4"/>
    <col min="11783" max="11785" width="9" style="4"/>
    <col min="11786" max="11786" width="11.5" style="4"/>
    <col min="11787" max="11789" width="9" style="4"/>
    <col min="11790" max="11790" width="12.6333333333333" style="4"/>
    <col min="11791" max="11797" width="9" style="4"/>
    <col min="11798" max="11798" width="11.5" style="4"/>
    <col min="11799" max="11801" width="9" style="4"/>
    <col min="11802" max="11802" width="11.5" style="4"/>
    <col min="11803" max="11805" width="9" style="4"/>
    <col min="11806" max="11806" width="12.6333333333333" style="4"/>
    <col min="11807" max="11813" width="9" style="4"/>
    <col min="11814" max="11814" width="11.5" style="4"/>
    <col min="11815" max="11817" width="9" style="4"/>
    <col min="11818" max="11818" width="11.5" style="4"/>
    <col min="11819" max="11821" width="9" style="4"/>
    <col min="11822" max="11822" width="12.6333333333333" style="4"/>
    <col min="11823" max="11829" width="9" style="4"/>
    <col min="11830" max="11830" width="11.5" style="4"/>
    <col min="11831" max="11833" width="9" style="4"/>
    <col min="11834" max="11834" width="11.5" style="4"/>
    <col min="11835" max="11837" width="9" style="4"/>
    <col min="11838" max="11838" width="12.6333333333333" style="4"/>
    <col min="11839" max="11845" width="9" style="4"/>
    <col min="11846" max="11846" width="11.5" style="4"/>
    <col min="11847" max="11849" width="9" style="4"/>
    <col min="11850" max="11850" width="11.5" style="4"/>
    <col min="11851" max="11853" width="9" style="4"/>
    <col min="11854" max="11854" width="12.6333333333333" style="4"/>
    <col min="11855" max="11861" width="9" style="4"/>
    <col min="11862" max="11862" width="11.5" style="4"/>
    <col min="11863" max="11865" width="9" style="4"/>
    <col min="11866" max="11866" width="11.5" style="4"/>
    <col min="11867" max="11869" width="9" style="4"/>
    <col min="11870" max="11870" width="12.6333333333333" style="4"/>
    <col min="11871" max="11877" width="9" style="4"/>
    <col min="11878" max="11878" width="11.5" style="4"/>
    <col min="11879" max="11881" width="9" style="4"/>
    <col min="11882" max="11882" width="11.5" style="4"/>
    <col min="11883" max="11885" width="9" style="4"/>
    <col min="11886" max="11886" width="12.6333333333333" style="4"/>
    <col min="11887" max="11893" width="9" style="4"/>
    <col min="11894" max="11894" width="11.5" style="4"/>
    <col min="11895" max="11897" width="9" style="4"/>
    <col min="11898" max="11898" width="11.5" style="4"/>
    <col min="11899" max="11901" width="9" style="4"/>
    <col min="11902" max="11902" width="12.6333333333333" style="4"/>
    <col min="11903" max="11909" width="9" style="4"/>
    <col min="11910" max="11910" width="11.5" style="4"/>
    <col min="11911" max="11913" width="9" style="4"/>
    <col min="11914" max="11914" width="11.5" style="4"/>
    <col min="11915" max="11917" width="9" style="4"/>
    <col min="11918" max="11918" width="12.6333333333333" style="4"/>
    <col min="11919" max="11925" width="9" style="4"/>
    <col min="11926" max="11926" width="11.5" style="4"/>
    <col min="11927" max="11929" width="9" style="4"/>
    <col min="11930" max="11930" width="11.5" style="4"/>
    <col min="11931" max="11933" width="9" style="4"/>
    <col min="11934" max="11934" width="12.6333333333333" style="4"/>
    <col min="11935" max="11941" width="9" style="4"/>
    <col min="11942" max="11942" width="11.5" style="4"/>
    <col min="11943" max="11945" width="9" style="4"/>
    <col min="11946" max="11946" width="11.5" style="4"/>
    <col min="11947" max="11949" width="9" style="4"/>
    <col min="11950" max="11950" width="12.6333333333333" style="4"/>
    <col min="11951" max="11957" width="9" style="4"/>
    <col min="11958" max="11958" width="11.5" style="4"/>
    <col min="11959" max="11961" width="9" style="4"/>
    <col min="11962" max="11962" width="11.5" style="4"/>
    <col min="11963" max="11965" width="9" style="4"/>
    <col min="11966" max="11966" width="12.6333333333333" style="4"/>
    <col min="11967" max="11973" width="9" style="4"/>
    <col min="11974" max="11974" width="11.5" style="4"/>
    <col min="11975" max="11977" width="9" style="4"/>
    <col min="11978" max="11978" width="11.5" style="4"/>
    <col min="11979" max="11981" width="9" style="4"/>
    <col min="11982" max="11982" width="12.6333333333333" style="4"/>
    <col min="11983" max="11989" width="9" style="4"/>
    <col min="11990" max="11990" width="11.5" style="4"/>
    <col min="11991" max="11993" width="9" style="4"/>
    <col min="11994" max="11994" width="11.5" style="4"/>
    <col min="11995" max="11997" width="9" style="4"/>
    <col min="11998" max="11998" width="12.6333333333333" style="4"/>
    <col min="11999" max="12005" width="9" style="4"/>
    <col min="12006" max="12006" width="11.5" style="4"/>
    <col min="12007" max="12009" width="9" style="4"/>
    <col min="12010" max="12010" width="11.5" style="4"/>
    <col min="12011" max="12013" width="9" style="4"/>
    <col min="12014" max="12014" width="12.6333333333333" style="4"/>
    <col min="12015" max="12021" width="9" style="4"/>
    <col min="12022" max="12022" width="11.5" style="4"/>
    <col min="12023" max="12025" width="9" style="4"/>
    <col min="12026" max="12026" width="11.5" style="4"/>
    <col min="12027" max="12029" width="9" style="4"/>
    <col min="12030" max="12030" width="12.6333333333333" style="4"/>
    <col min="12031" max="12037" width="9" style="4"/>
    <col min="12038" max="12038" width="11.5" style="4"/>
    <col min="12039" max="12041" width="9" style="4"/>
    <col min="12042" max="12042" width="11.5" style="4"/>
    <col min="12043" max="12045" width="9" style="4"/>
    <col min="12046" max="12046" width="12.6333333333333" style="4"/>
    <col min="12047" max="12053" width="9" style="4"/>
    <col min="12054" max="12054" width="11.5" style="4"/>
    <col min="12055" max="12057" width="9" style="4"/>
    <col min="12058" max="12058" width="11.5" style="4"/>
    <col min="12059" max="12061" width="9" style="4"/>
    <col min="12062" max="12062" width="12.6333333333333" style="4"/>
    <col min="12063" max="12069" width="9" style="4"/>
    <col min="12070" max="12070" width="11.5" style="4"/>
    <col min="12071" max="12073" width="9" style="4"/>
    <col min="12074" max="12074" width="11.5" style="4"/>
    <col min="12075" max="12077" width="9" style="4"/>
    <col min="12078" max="12078" width="12.6333333333333" style="4"/>
    <col min="12079" max="12085" width="9" style="4"/>
    <col min="12086" max="12086" width="11.5" style="4"/>
    <col min="12087" max="12089" width="9" style="4"/>
    <col min="12090" max="12090" width="11.5" style="4"/>
    <col min="12091" max="12093" width="9" style="4"/>
    <col min="12094" max="12094" width="12.6333333333333" style="4"/>
    <col min="12095" max="12101" width="9" style="4"/>
    <col min="12102" max="12102" width="11.5" style="4"/>
    <col min="12103" max="12105" width="9" style="4"/>
    <col min="12106" max="12106" width="11.5" style="4"/>
    <col min="12107" max="12109" width="9" style="4"/>
    <col min="12110" max="12110" width="12.6333333333333" style="4"/>
    <col min="12111" max="12117" width="9" style="4"/>
    <col min="12118" max="12118" width="11.5" style="4"/>
    <col min="12119" max="12121" width="9" style="4"/>
    <col min="12122" max="12122" width="11.5" style="4"/>
    <col min="12123" max="12125" width="9" style="4"/>
    <col min="12126" max="12126" width="12.6333333333333" style="4"/>
    <col min="12127" max="12133" width="9" style="4"/>
    <col min="12134" max="12134" width="11.5" style="4"/>
    <col min="12135" max="12137" width="9" style="4"/>
    <col min="12138" max="12138" width="11.5" style="4"/>
    <col min="12139" max="12141" width="9" style="4"/>
    <col min="12142" max="12142" width="12.6333333333333" style="4"/>
    <col min="12143" max="12149" width="9" style="4"/>
    <col min="12150" max="12150" width="11.5" style="4"/>
    <col min="12151" max="12153" width="9" style="4"/>
    <col min="12154" max="12154" width="11.5" style="4"/>
    <col min="12155" max="12157" width="9" style="4"/>
    <col min="12158" max="12158" width="12.6333333333333" style="4"/>
    <col min="12159" max="12165" width="9" style="4"/>
    <col min="12166" max="12166" width="11.5" style="4"/>
    <col min="12167" max="12169" width="9" style="4"/>
    <col min="12170" max="12170" width="11.5" style="4"/>
    <col min="12171" max="12173" width="9" style="4"/>
    <col min="12174" max="12174" width="12.6333333333333" style="4"/>
    <col min="12175" max="12181" width="9" style="4"/>
    <col min="12182" max="12182" width="11.5" style="4"/>
    <col min="12183" max="12185" width="9" style="4"/>
    <col min="12186" max="12186" width="11.5" style="4"/>
    <col min="12187" max="12189" width="9" style="4"/>
    <col min="12190" max="12190" width="12.6333333333333" style="4"/>
    <col min="12191" max="12197" width="9" style="4"/>
    <col min="12198" max="12198" width="11.5" style="4"/>
    <col min="12199" max="12201" width="9" style="4"/>
    <col min="12202" max="12202" width="11.5" style="4"/>
    <col min="12203" max="12205" width="9" style="4"/>
    <col min="12206" max="12206" width="12.6333333333333" style="4"/>
    <col min="12207" max="12213" width="9" style="4"/>
    <col min="12214" max="12214" width="11.5" style="4"/>
    <col min="12215" max="12217" width="9" style="4"/>
    <col min="12218" max="12218" width="11.5" style="4"/>
    <col min="12219" max="12221" width="9" style="4"/>
    <col min="12222" max="12222" width="12.6333333333333" style="4"/>
    <col min="12223" max="12229" width="9" style="4"/>
    <col min="12230" max="12230" width="11.5" style="4"/>
    <col min="12231" max="12233" width="9" style="4"/>
    <col min="12234" max="12234" width="11.5" style="4"/>
    <col min="12235" max="12237" width="9" style="4"/>
    <col min="12238" max="12238" width="12.6333333333333" style="4"/>
    <col min="12239" max="12245" width="9" style="4"/>
    <col min="12246" max="12246" width="11.5" style="4"/>
    <col min="12247" max="12249" width="9" style="4"/>
    <col min="12250" max="12250" width="11.5" style="4"/>
    <col min="12251" max="12253" width="9" style="4"/>
    <col min="12254" max="12254" width="12.6333333333333" style="4"/>
    <col min="12255" max="12261" width="9" style="4"/>
    <col min="12262" max="12262" width="11.5" style="4"/>
    <col min="12263" max="12265" width="9" style="4"/>
    <col min="12266" max="12266" width="11.5" style="4"/>
    <col min="12267" max="12269" width="9" style="4"/>
    <col min="12270" max="12270" width="12.6333333333333" style="4"/>
    <col min="12271" max="12277" width="9" style="4"/>
    <col min="12278" max="12278" width="11.5" style="4"/>
    <col min="12279" max="12281" width="9" style="4"/>
    <col min="12282" max="12282" width="11.5" style="4"/>
    <col min="12283" max="12285" width="9" style="4"/>
    <col min="12286" max="12286" width="12.6333333333333" style="4"/>
    <col min="12287" max="12293" width="9" style="4"/>
    <col min="12294" max="12294" width="11.5" style="4"/>
    <col min="12295" max="12297" width="9" style="4"/>
    <col min="12298" max="12298" width="11.5" style="4"/>
    <col min="12299" max="12301" width="9" style="4"/>
    <col min="12302" max="12302" width="12.6333333333333" style="4"/>
    <col min="12303" max="12309" width="9" style="4"/>
    <col min="12310" max="12310" width="11.5" style="4"/>
    <col min="12311" max="12313" width="9" style="4"/>
    <col min="12314" max="12314" width="11.5" style="4"/>
    <col min="12315" max="12317" width="9" style="4"/>
    <col min="12318" max="12318" width="12.6333333333333" style="4"/>
    <col min="12319" max="12325" width="9" style="4"/>
    <col min="12326" max="12326" width="11.5" style="4"/>
    <col min="12327" max="12329" width="9" style="4"/>
    <col min="12330" max="12330" width="11.5" style="4"/>
    <col min="12331" max="12333" width="9" style="4"/>
    <col min="12334" max="12334" width="12.6333333333333" style="4"/>
    <col min="12335" max="12341" width="9" style="4"/>
    <col min="12342" max="12342" width="11.5" style="4"/>
    <col min="12343" max="12345" width="9" style="4"/>
    <col min="12346" max="12346" width="11.5" style="4"/>
    <col min="12347" max="12349" width="9" style="4"/>
    <col min="12350" max="12350" width="12.6333333333333" style="4"/>
    <col min="12351" max="12357" width="9" style="4"/>
    <col min="12358" max="12358" width="11.5" style="4"/>
    <col min="12359" max="12361" width="9" style="4"/>
    <col min="12362" max="12362" width="11.5" style="4"/>
    <col min="12363" max="12365" width="9" style="4"/>
    <col min="12366" max="12366" width="12.6333333333333" style="4"/>
    <col min="12367" max="12373" width="9" style="4"/>
    <col min="12374" max="12374" width="11.5" style="4"/>
    <col min="12375" max="12377" width="9" style="4"/>
    <col min="12378" max="12378" width="11.5" style="4"/>
    <col min="12379" max="12381" width="9" style="4"/>
    <col min="12382" max="12382" width="12.6333333333333" style="4"/>
    <col min="12383" max="12389" width="9" style="4"/>
    <col min="12390" max="12390" width="11.5" style="4"/>
    <col min="12391" max="12393" width="9" style="4"/>
    <col min="12394" max="12394" width="11.5" style="4"/>
    <col min="12395" max="12397" width="9" style="4"/>
    <col min="12398" max="12398" width="12.6333333333333" style="4"/>
    <col min="12399" max="12405" width="9" style="4"/>
    <col min="12406" max="12406" width="11.5" style="4"/>
    <col min="12407" max="12409" width="9" style="4"/>
    <col min="12410" max="12410" width="11.5" style="4"/>
    <col min="12411" max="12413" width="9" style="4"/>
    <col min="12414" max="12414" width="12.6333333333333" style="4"/>
    <col min="12415" max="12421" width="9" style="4"/>
    <col min="12422" max="12422" width="11.5" style="4"/>
    <col min="12423" max="12425" width="9" style="4"/>
    <col min="12426" max="12426" width="11.5" style="4"/>
    <col min="12427" max="12429" width="9" style="4"/>
    <col min="12430" max="12430" width="12.6333333333333" style="4"/>
    <col min="12431" max="12437" width="9" style="4"/>
    <col min="12438" max="12438" width="11.5" style="4"/>
    <col min="12439" max="12441" width="9" style="4"/>
    <col min="12442" max="12442" width="11.5" style="4"/>
    <col min="12443" max="12445" width="9" style="4"/>
    <col min="12446" max="12446" width="12.6333333333333" style="4"/>
    <col min="12447" max="12453" width="9" style="4"/>
    <col min="12454" max="12454" width="11.5" style="4"/>
    <col min="12455" max="12457" width="9" style="4"/>
    <col min="12458" max="12458" width="11.5" style="4"/>
    <col min="12459" max="12461" width="9" style="4"/>
    <col min="12462" max="12462" width="12.6333333333333" style="4"/>
    <col min="12463" max="12469" width="9" style="4"/>
    <col min="12470" max="12470" width="11.5" style="4"/>
    <col min="12471" max="12473" width="9" style="4"/>
    <col min="12474" max="12474" width="11.5" style="4"/>
    <col min="12475" max="12477" width="9" style="4"/>
    <col min="12478" max="12478" width="12.6333333333333" style="4"/>
    <col min="12479" max="12485" width="9" style="4"/>
    <col min="12486" max="12486" width="11.5" style="4"/>
    <col min="12487" max="12489" width="9" style="4"/>
    <col min="12490" max="12490" width="11.5" style="4"/>
    <col min="12491" max="12493" width="9" style="4"/>
    <col min="12494" max="12494" width="12.6333333333333" style="4"/>
    <col min="12495" max="12501" width="9" style="4"/>
    <col min="12502" max="12502" width="11.5" style="4"/>
    <col min="12503" max="12505" width="9" style="4"/>
    <col min="12506" max="12506" width="11.5" style="4"/>
    <col min="12507" max="12509" width="9" style="4"/>
    <col min="12510" max="12510" width="12.6333333333333" style="4"/>
    <col min="12511" max="12517" width="9" style="4"/>
    <col min="12518" max="12518" width="11.5" style="4"/>
    <col min="12519" max="12521" width="9" style="4"/>
    <col min="12522" max="12522" width="11.5" style="4"/>
    <col min="12523" max="12525" width="9" style="4"/>
    <col min="12526" max="12526" width="12.6333333333333" style="4"/>
    <col min="12527" max="12533" width="9" style="4"/>
    <col min="12534" max="12534" width="11.5" style="4"/>
    <col min="12535" max="12537" width="9" style="4"/>
    <col min="12538" max="12538" width="11.5" style="4"/>
    <col min="12539" max="12541" width="9" style="4"/>
    <col min="12542" max="12542" width="12.6333333333333" style="4"/>
    <col min="12543" max="12549" width="9" style="4"/>
    <col min="12550" max="12550" width="11.5" style="4"/>
    <col min="12551" max="12553" width="9" style="4"/>
    <col min="12554" max="12554" width="11.5" style="4"/>
    <col min="12555" max="12557" width="9" style="4"/>
    <col min="12558" max="12558" width="12.6333333333333" style="4"/>
    <col min="12559" max="12565" width="9" style="4"/>
    <col min="12566" max="12566" width="11.5" style="4"/>
    <col min="12567" max="12569" width="9" style="4"/>
    <col min="12570" max="12570" width="11.5" style="4"/>
    <col min="12571" max="12573" width="9" style="4"/>
    <col min="12574" max="12574" width="12.6333333333333" style="4"/>
    <col min="12575" max="12581" width="9" style="4"/>
    <col min="12582" max="12582" width="11.5" style="4"/>
    <col min="12583" max="12585" width="9" style="4"/>
    <col min="12586" max="12586" width="11.5" style="4"/>
    <col min="12587" max="12589" width="9" style="4"/>
    <col min="12590" max="12590" width="12.6333333333333" style="4"/>
    <col min="12591" max="12597" width="9" style="4"/>
    <col min="12598" max="12598" width="11.5" style="4"/>
    <col min="12599" max="12601" width="9" style="4"/>
    <col min="12602" max="12602" width="11.5" style="4"/>
    <col min="12603" max="12605" width="9" style="4"/>
    <col min="12606" max="12606" width="12.6333333333333" style="4"/>
    <col min="12607" max="12613" width="9" style="4"/>
    <col min="12614" max="12614" width="11.5" style="4"/>
    <col min="12615" max="12617" width="9" style="4"/>
    <col min="12618" max="12618" width="11.5" style="4"/>
    <col min="12619" max="12621" width="9" style="4"/>
    <col min="12622" max="12622" width="12.6333333333333" style="4"/>
    <col min="12623" max="12629" width="9" style="4"/>
    <col min="12630" max="12630" width="11.5" style="4"/>
    <col min="12631" max="12633" width="9" style="4"/>
    <col min="12634" max="12634" width="11.5" style="4"/>
    <col min="12635" max="12637" width="9" style="4"/>
    <col min="12638" max="12638" width="12.6333333333333" style="4"/>
    <col min="12639" max="12645" width="9" style="4"/>
    <col min="12646" max="12646" width="11.5" style="4"/>
    <col min="12647" max="12649" width="9" style="4"/>
    <col min="12650" max="12650" width="11.5" style="4"/>
    <col min="12651" max="12653" width="9" style="4"/>
    <col min="12654" max="12654" width="12.6333333333333" style="4"/>
    <col min="12655" max="12661" width="9" style="4"/>
    <col min="12662" max="12662" width="11.5" style="4"/>
    <col min="12663" max="12665" width="9" style="4"/>
    <col min="12666" max="12666" width="11.5" style="4"/>
    <col min="12667" max="12669" width="9" style="4"/>
    <col min="12670" max="12670" width="12.6333333333333" style="4"/>
    <col min="12671" max="12677" width="9" style="4"/>
    <col min="12678" max="12678" width="11.5" style="4"/>
    <col min="12679" max="12681" width="9" style="4"/>
    <col min="12682" max="12682" width="11.5" style="4"/>
    <col min="12683" max="12685" width="9" style="4"/>
    <col min="12686" max="12686" width="12.6333333333333" style="4"/>
    <col min="12687" max="12693" width="9" style="4"/>
    <col min="12694" max="12694" width="11.5" style="4"/>
    <col min="12695" max="12697" width="9" style="4"/>
    <col min="12698" max="12698" width="11.5" style="4"/>
    <col min="12699" max="12701" width="9" style="4"/>
    <col min="12702" max="12702" width="12.6333333333333" style="4"/>
    <col min="12703" max="12709" width="9" style="4"/>
    <col min="12710" max="12710" width="11.5" style="4"/>
    <col min="12711" max="12713" width="9" style="4"/>
    <col min="12714" max="12714" width="11.5" style="4"/>
    <col min="12715" max="12717" width="9" style="4"/>
    <col min="12718" max="12718" width="12.6333333333333" style="4"/>
    <col min="12719" max="12725" width="9" style="4"/>
    <col min="12726" max="12726" width="11.5" style="4"/>
    <col min="12727" max="12729" width="9" style="4"/>
    <col min="12730" max="12730" width="11.5" style="4"/>
    <col min="12731" max="12733" width="9" style="4"/>
    <col min="12734" max="12734" width="12.6333333333333" style="4"/>
    <col min="12735" max="12741" width="9" style="4"/>
    <col min="12742" max="12742" width="11.5" style="4"/>
    <col min="12743" max="12745" width="9" style="4"/>
    <col min="12746" max="12746" width="11.5" style="4"/>
    <col min="12747" max="12749" width="9" style="4"/>
    <col min="12750" max="12750" width="12.6333333333333" style="4"/>
    <col min="12751" max="12757" width="9" style="4"/>
    <col min="12758" max="12758" width="11.5" style="4"/>
    <col min="12759" max="12761" width="9" style="4"/>
    <col min="12762" max="12762" width="11.5" style="4"/>
    <col min="12763" max="12765" width="9" style="4"/>
    <col min="12766" max="12766" width="12.6333333333333" style="4"/>
    <col min="12767" max="12773" width="9" style="4"/>
    <col min="12774" max="12774" width="11.5" style="4"/>
    <col min="12775" max="12777" width="9" style="4"/>
    <col min="12778" max="12778" width="11.5" style="4"/>
    <col min="12779" max="12781" width="9" style="4"/>
    <col min="12782" max="12782" width="12.6333333333333" style="4"/>
    <col min="12783" max="12789" width="9" style="4"/>
    <col min="12790" max="12790" width="11.5" style="4"/>
    <col min="12791" max="12793" width="9" style="4"/>
    <col min="12794" max="12794" width="11.5" style="4"/>
    <col min="12795" max="12797" width="9" style="4"/>
    <col min="12798" max="12798" width="12.6333333333333" style="4"/>
    <col min="12799" max="12805" width="9" style="4"/>
    <col min="12806" max="12806" width="11.5" style="4"/>
    <col min="12807" max="12809" width="9" style="4"/>
    <col min="12810" max="12810" width="11.5" style="4"/>
    <col min="12811" max="12813" width="9" style="4"/>
    <col min="12814" max="12814" width="12.6333333333333" style="4"/>
    <col min="12815" max="12821" width="9" style="4"/>
    <col min="12822" max="12822" width="11.5" style="4"/>
    <col min="12823" max="12825" width="9" style="4"/>
    <col min="12826" max="12826" width="11.5" style="4"/>
    <col min="12827" max="12829" width="9" style="4"/>
    <col min="12830" max="12830" width="12.6333333333333" style="4"/>
    <col min="12831" max="12837" width="9" style="4"/>
    <col min="12838" max="12838" width="11.5" style="4"/>
    <col min="12839" max="12841" width="9" style="4"/>
    <col min="12842" max="12842" width="11.5" style="4"/>
    <col min="12843" max="12845" width="9" style="4"/>
    <col min="12846" max="12846" width="12.6333333333333" style="4"/>
    <col min="12847" max="12853" width="9" style="4"/>
    <col min="12854" max="12854" width="11.5" style="4"/>
    <col min="12855" max="12857" width="9" style="4"/>
    <col min="12858" max="12858" width="11.5" style="4"/>
    <col min="12859" max="12861" width="9" style="4"/>
    <col min="12862" max="12862" width="12.6333333333333" style="4"/>
    <col min="12863" max="12869" width="9" style="4"/>
    <col min="12870" max="12870" width="11.5" style="4"/>
    <col min="12871" max="12873" width="9" style="4"/>
    <col min="12874" max="12874" width="11.5" style="4"/>
    <col min="12875" max="12877" width="9" style="4"/>
    <col min="12878" max="12878" width="12.6333333333333" style="4"/>
    <col min="12879" max="12885" width="9" style="4"/>
    <col min="12886" max="12886" width="11.5" style="4"/>
    <col min="12887" max="12889" width="9" style="4"/>
    <col min="12890" max="12890" width="11.5" style="4"/>
    <col min="12891" max="12893" width="9" style="4"/>
    <col min="12894" max="12894" width="12.6333333333333" style="4"/>
    <col min="12895" max="12901" width="9" style="4"/>
    <col min="12902" max="12902" width="11.5" style="4"/>
    <col min="12903" max="12905" width="9" style="4"/>
    <col min="12906" max="12906" width="11.5" style="4"/>
    <col min="12907" max="12909" width="9" style="4"/>
    <col min="12910" max="12910" width="12.6333333333333" style="4"/>
    <col min="12911" max="12917" width="9" style="4"/>
    <col min="12918" max="12918" width="11.5" style="4"/>
    <col min="12919" max="12921" width="9" style="4"/>
    <col min="12922" max="12922" width="11.5" style="4"/>
    <col min="12923" max="12925" width="9" style="4"/>
    <col min="12926" max="12926" width="12.6333333333333" style="4"/>
    <col min="12927" max="12933" width="9" style="4"/>
    <col min="12934" max="12934" width="11.5" style="4"/>
    <col min="12935" max="12937" width="9" style="4"/>
    <col min="12938" max="12938" width="11.5" style="4"/>
    <col min="12939" max="12941" width="9" style="4"/>
    <col min="12942" max="12942" width="12.6333333333333" style="4"/>
    <col min="12943" max="12949" width="9" style="4"/>
    <col min="12950" max="12950" width="11.5" style="4"/>
    <col min="12951" max="12953" width="9" style="4"/>
    <col min="12954" max="12954" width="11.5" style="4"/>
    <col min="12955" max="12957" width="9" style="4"/>
    <col min="12958" max="12958" width="12.6333333333333" style="4"/>
    <col min="12959" max="12965" width="9" style="4"/>
    <col min="12966" max="12966" width="11.5" style="4"/>
    <col min="12967" max="12969" width="9" style="4"/>
    <col min="12970" max="12970" width="11.5" style="4"/>
    <col min="12971" max="12973" width="9" style="4"/>
    <col min="12974" max="12974" width="12.6333333333333" style="4"/>
    <col min="12975" max="12981" width="9" style="4"/>
    <col min="12982" max="12982" width="11.5" style="4"/>
    <col min="12983" max="12985" width="9" style="4"/>
    <col min="12986" max="12986" width="11.5" style="4"/>
    <col min="12987" max="12989" width="9" style="4"/>
    <col min="12990" max="12990" width="12.6333333333333" style="4"/>
    <col min="12991" max="12997" width="9" style="4"/>
    <col min="12998" max="12998" width="11.5" style="4"/>
    <col min="12999" max="13001" width="9" style="4"/>
    <col min="13002" max="13002" width="11.5" style="4"/>
    <col min="13003" max="13005" width="9" style="4"/>
    <col min="13006" max="13006" width="12.6333333333333" style="4"/>
    <col min="13007" max="13013" width="9" style="4"/>
    <col min="13014" max="13014" width="11.5" style="4"/>
    <col min="13015" max="13017" width="9" style="4"/>
    <col min="13018" max="13018" width="11.5" style="4"/>
    <col min="13019" max="13021" width="9" style="4"/>
    <col min="13022" max="13022" width="12.6333333333333" style="4"/>
    <col min="13023" max="13029" width="9" style="4"/>
    <col min="13030" max="13030" width="11.5" style="4"/>
    <col min="13031" max="13033" width="9" style="4"/>
    <col min="13034" max="13034" width="11.5" style="4"/>
    <col min="13035" max="13037" width="9" style="4"/>
    <col min="13038" max="13038" width="12.6333333333333" style="4"/>
    <col min="13039" max="13045" width="9" style="4"/>
    <col min="13046" max="13046" width="11.5" style="4"/>
    <col min="13047" max="13049" width="9" style="4"/>
    <col min="13050" max="13050" width="11.5" style="4"/>
    <col min="13051" max="13053" width="9" style="4"/>
    <col min="13054" max="13054" width="12.6333333333333" style="4"/>
    <col min="13055" max="13061" width="9" style="4"/>
    <col min="13062" max="13062" width="11.5" style="4"/>
    <col min="13063" max="13065" width="9" style="4"/>
    <col min="13066" max="13066" width="11.5" style="4"/>
    <col min="13067" max="13069" width="9" style="4"/>
    <col min="13070" max="13070" width="12.6333333333333" style="4"/>
    <col min="13071" max="13077" width="9" style="4"/>
    <col min="13078" max="13078" width="11.5" style="4"/>
    <col min="13079" max="13081" width="9" style="4"/>
    <col min="13082" max="13082" width="11.5" style="4"/>
    <col min="13083" max="13085" width="9" style="4"/>
    <col min="13086" max="13086" width="12.6333333333333" style="4"/>
    <col min="13087" max="13093" width="9" style="4"/>
    <col min="13094" max="13094" width="11.5" style="4"/>
    <col min="13095" max="13097" width="9" style="4"/>
    <col min="13098" max="13098" width="11.5" style="4"/>
    <col min="13099" max="13101" width="9" style="4"/>
    <col min="13102" max="13102" width="12.6333333333333" style="4"/>
    <col min="13103" max="13109" width="9" style="4"/>
    <col min="13110" max="13110" width="11.5" style="4"/>
    <col min="13111" max="13113" width="9" style="4"/>
    <col min="13114" max="13114" width="11.5" style="4"/>
    <col min="13115" max="13117" width="9" style="4"/>
    <col min="13118" max="13118" width="12.6333333333333" style="4"/>
    <col min="13119" max="13125" width="9" style="4"/>
    <col min="13126" max="13126" width="11.5" style="4"/>
    <col min="13127" max="13129" width="9" style="4"/>
    <col min="13130" max="13130" width="11.5" style="4"/>
    <col min="13131" max="13133" width="9" style="4"/>
    <col min="13134" max="13134" width="12.6333333333333" style="4"/>
    <col min="13135" max="13141" width="9" style="4"/>
    <col min="13142" max="13142" width="11.5" style="4"/>
    <col min="13143" max="13145" width="9" style="4"/>
    <col min="13146" max="13146" width="11.5" style="4"/>
    <col min="13147" max="13149" width="9" style="4"/>
    <col min="13150" max="13150" width="12.6333333333333" style="4"/>
    <col min="13151" max="13157" width="9" style="4"/>
    <col min="13158" max="13158" width="11.5" style="4"/>
    <col min="13159" max="13161" width="9" style="4"/>
    <col min="13162" max="13162" width="11.5" style="4"/>
    <col min="13163" max="13165" width="9" style="4"/>
    <col min="13166" max="13166" width="12.6333333333333" style="4"/>
    <col min="13167" max="13173" width="9" style="4"/>
    <col min="13174" max="13174" width="11.5" style="4"/>
    <col min="13175" max="13177" width="9" style="4"/>
    <col min="13178" max="13178" width="11.5" style="4"/>
    <col min="13179" max="13181" width="9" style="4"/>
    <col min="13182" max="13182" width="12.6333333333333" style="4"/>
    <col min="13183" max="13189" width="9" style="4"/>
    <col min="13190" max="13190" width="11.5" style="4"/>
    <col min="13191" max="13193" width="9" style="4"/>
    <col min="13194" max="13194" width="11.5" style="4"/>
    <col min="13195" max="13197" width="9" style="4"/>
    <col min="13198" max="13198" width="12.6333333333333" style="4"/>
    <col min="13199" max="13205" width="9" style="4"/>
    <col min="13206" max="13206" width="11.5" style="4"/>
    <col min="13207" max="13209" width="9" style="4"/>
    <col min="13210" max="13210" width="11.5" style="4"/>
    <col min="13211" max="13213" width="9" style="4"/>
    <col min="13214" max="13214" width="12.6333333333333" style="4"/>
    <col min="13215" max="13221" width="9" style="4"/>
    <col min="13222" max="13222" width="11.5" style="4"/>
    <col min="13223" max="13225" width="9" style="4"/>
    <col min="13226" max="13226" width="11.5" style="4"/>
    <col min="13227" max="13229" width="9" style="4"/>
    <col min="13230" max="13230" width="12.6333333333333" style="4"/>
    <col min="13231" max="13237" width="9" style="4"/>
    <col min="13238" max="13238" width="11.5" style="4"/>
    <col min="13239" max="13241" width="9" style="4"/>
    <col min="13242" max="13242" width="11.5" style="4"/>
    <col min="13243" max="13245" width="9" style="4"/>
    <col min="13246" max="13246" width="12.6333333333333" style="4"/>
    <col min="13247" max="13253" width="9" style="4"/>
    <col min="13254" max="13254" width="11.5" style="4"/>
    <col min="13255" max="13257" width="9" style="4"/>
    <col min="13258" max="13258" width="11.5" style="4"/>
    <col min="13259" max="13261" width="9" style="4"/>
    <col min="13262" max="13262" width="12.6333333333333" style="4"/>
    <col min="13263" max="13269" width="9" style="4"/>
    <col min="13270" max="13270" width="11.5" style="4"/>
    <col min="13271" max="13273" width="9" style="4"/>
    <col min="13274" max="13274" width="11.5" style="4"/>
    <col min="13275" max="13277" width="9" style="4"/>
    <col min="13278" max="13278" width="12.6333333333333" style="4"/>
    <col min="13279" max="13285" width="9" style="4"/>
    <col min="13286" max="13286" width="11.5" style="4"/>
    <col min="13287" max="13289" width="9" style="4"/>
    <col min="13290" max="13290" width="11.5" style="4"/>
    <col min="13291" max="13293" width="9" style="4"/>
    <col min="13294" max="13294" width="12.6333333333333" style="4"/>
    <col min="13295" max="13301" width="9" style="4"/>
    <col min="13302" max="13302" width="11.5" style="4"/>
    <col min="13303" max="13305" width="9" style="4"/>
    <col min="13306" max="13306" width="11.5" style="4"/>
    <col min="13307" max="13309" width="9" style="4"/>
    <col min="13310" max="13310" width="12.6333333333333" style="4"/>
    <col min="13311" max="13317" width="9" style="4"/>
    <col min="13318" max="13318" width="11.5" style="4"/>
    <col min="13319" max="13321" width="9" style="4"/>
    <col min="13322" max="13322" width="11.5" style="4"/>
    <col min="13323" max="13325" width="9" style="4"/>
    <col min="13326" max="13326" width="12.6333333333333" style="4"/>
    <col min="13327" max="13333" width="9" style="4"/>
    <col min="13334" max="13334" width="11.5" style="4"/>
    <col min="13335" max="13337" width="9" style="4"/>
    <col min="13338" max="13338" width="11.5" style="4"/>
    <col min="13339" max="13341" width="9" style="4"/>
    <col min="13342" max="13342" width="12.6333333333333" style="4"/>
    <col min="13343" max="13349" width="9" style="4"/>
    <col min="13350" max="13350" width="11.5" style="4"/>
    <col min="13351" max="13353" width="9" style="4"/>
    <col min="13354" max="13354" width="11.5" style="4"/>
    <col min="13355" max="13357" width="9" style="4"/>
    <col min="13358" max="13358" width="12.6333333333333" style="4"/>
    <col min="13359" max="13365" width="9" style="4"/>
    <col min="13366" max="13366" width="11.5" style="4"/>
    <col min="13367" max="13369" width="9" style="4"/>
    <col min="13370" max="13370" width="11.5" style="4"/>
    <col min="13371" max="13373" width="9" style="4"/>
    <col min="13374" max="13374" width="12.6333333333333" style="4"/>
    <col min="13375" max="13381" width="9" style="4"/>
    <col min="13382" max="13382" width="11.5" style="4"/>
    <col min="13383" max="13385" width="9" style="4"/>
    <col min="13386" max="13386" width="11.5" style="4"/>
    <col min="13387" max="13389" width="9" style="4"/>
    <col min="13390" max="13390" width="12.6333333333333" style="4"/>
    <col min="13391" max="13397" width="9" style="4"/>
    <col min="13398" max="13398" width="11.5" style="4"/>
    <col min="13399" max="13401" width="9" style="4"/>
    <col min="13402" max="13402" width="11.5" style="4"/>
    <col min="13403" max="13405" width="9" style="4"/>
    <col min="13406" max="13406" width="12.6333333333333" style="4"/>
    <col min="13407" max="13413" width="9" style="4"/>
    <col min="13414" max="13414" width="11.5" style="4"/>
    <col min="13415" max="13417" width="9" style="4"/>
    <col min="13418" max="13418" width="11.5" style="4"/>
    <col min="13419" max="13421" width="9" style="4"/>
    <col min="13422" max="13422" width="12.6333333333333" style="4"/>
    <col min="13423" max="13429" width="9" style="4"/>
    <col min="13430" max="13430" width="11.5" style="4"/>
    <col min="13431" max="13433" width="9" style="4"/>
    <col min="13434" max="13434" width="11.5" style="4"/>
    <col min="13435" max="13437" width="9" style="4"/>
    <col min="13438" max="13438" width="12.6333333333333" style="4"/>
    <col min="13439" max="13445" width="9" style="4"/>
    <col min="13446" max="13446" width="11.5" style="4"/>
    <col min="13447" max="13449" width="9" style="4"/>
    <col min="13450" max="13450" width="11.5" style="4"/>
    <col min="13451" max="13453" width="9" style="4"/>
    <col min="13454" max="13454" width="12.6333333333333" style="4"/>
    <col min="13455" max="13461" width="9" style="4"/>
    <col min="13462" max="13462" width="11.5" style="4"/>
    <col min="13463" max="13465" width="9" style="4"/>
    <col min="13466" max="13466" width="11.5" style="4"/>
    <col min="13467" max="13469" width="9" style="4"/>
    <col min="13470" max="13470" width="12.6333333333333" style="4"/>
    <col min="13471" max="13477" width="9" style="4"/>
    <col min="13478" max="13478" width="11.5" style="4"/>
    <col min="13479" max="13481" width="9" style="4"/>
    <col min="13482" max="13482" width="11.5" style="4"/>
    <col min="13483" max="13485" width="9" style="4"/>
    <col min="13486" max="13486" width="12.6333333333333" style="4"/>
    <col min="13487" max="13493" width="9" style="4"/>
    <col min="13494" max="13494" width="11.5" style="4"/>
    <col min="13495" max="13497" width="9" style="4"/>
    <col min="13498" max="13498" width="11.5" style="4"/>
    <col min="13499" max="13501" width="9" style="4"/>
    <col min="13502" max="13502" width="12.6333333333333" style="4"/>
    <col min="13503" max="13509" width="9" style="4"/>
    <col min="13510" max="13510" width="11.5" style="4"/>
    <col min="13511" max="13513" width="9" style="4"/>
    <col min="13514" max="13514" width="11.5" style="4"/>
    <col min="13515" max="13517" width="9" style="4"/>
    <col min="13518" max="13518" width="12.6333333333333" style="4"/>
    <col min="13519" max="13525" width="9" style="4"/>
    <col min="13526" max="13526" width="11.5" style="4"/>
    <col min="13527" max="13529" width="9" style="4"/>
    <col min="13530" max="13530" width="11.5" style="4"/>
    <col min="13531" max="13533" width="9" style="4"/>
    <col min="13534" max="13534" width="12.6333333333333" style="4"/>
    <col min="13535" max="13541" width="9" style="4"/>
    <col min="13542" max="13542" width="11.5" style="4"/>
    <col min="13543" max="13545" width="9" style="4"/>
    <col min="13546" max="13546" width="11.5" style="4"/>
    <col min="13547" max="13549" width="9" style="4"/>
    <col min="13550" max="13550" width="12.6333333333333" style="4"/>
    <col min="13551" max="13557" width="9" style="4"/>
    <col min="13558" max="13558" width="11.5" style="4"/>
    <col min="13559" max="13561" width="9" style="4"/>
    <col min="13562" max="13562" width="11.5" style="4"/>
    <col min="13563" max="13565" width="9" style="4"/>
    <col min="13566" max="13566" width="12.6333333333333" style="4"/>
    <col min="13567" max="13573" width="9" style="4"/>
    <col min="13574" max="13574" width="11.5" style="4"/>
    <col min="13575" max="13577" width="9" style="4"/>
    <col min="13578" max="13578" width="11.5" style="4"/>
    <col min="13579" max="13581" width="9" style="4"/>
    <col min="13582" max="13582" width="12.6333333333333" style="4"/>
    <col min="13583" max="13589" width="9" style="4"/>
    <col min="13590" max="13590" width="11.5" style="4"/>
    <col min="13591" max="13593" width="9" style="4"/>
    <col min="13594" max="13594" width="11.5" style="4"/>
    <col min="13595" max="13597" width="9" style="4"/>
    <col min="13598" max="13598" width="12.6333333333333" style="4"/>
    <col min="13599" max="13605" width="9" style="4"/>
    <col min="13606" max="13606" width="11.5" style="4"/>
    <col min="13607" max="13609" width="9" style="4"/>
    <col min="13610" max="13610" width="11.5" style="4"/>
    <col min="13611" max="13613" width="9" style="4"/>
    <col min="13614" max="13614" width="12.6333333333333" style="4"/>
    <col min="13615" max="13621" width="9" style="4"/>
    <col min="13622" max="13622" width="11.5" style="4"/>
    <col min="13623" max="13625" width="9" style="4"/>
    <col min="13626" max="13626" width="11.5" style="4"/>
    <col min="13627" max="13629" width="9" style="4"/>
    <col min="13630" max="13630" width="12.6333333333333" style="4"/>
    <col min="13631" max="13637" width="9" style="4"/>
    <col min="13638" max="13638" width="11.5" style="4"/>
    <col min="13639" max="13641" width="9" style="4"/>
    <col min="13642" max="13642" width="11.5" style="4"/>
    <col min="13643" max="13645" width="9" style="4"/>
    <col min="13646" max="13646" width="12.6333333333333" style="4"/>
    <col min="13647" max="13653" width="9" style="4"/>
    <col min="13654" max="13654" width="11.5" style="4"/>
    <col min="13655" max="13657" width="9" style="4"/>
    <col min="13658" max="13658" width="11.5" style="4"/>
    <col min="13659" max="13661" width="9" style="4"/>
    <col min="13662" max="13662" width="12.6333333333333" style="4"/>
    <col min="13663" max="13669" width="9" style="4"/>
    <col min="13670" max="13670" width="11.5" style="4"/>
    <col min="13671" max="13673" width="9" style="4"/>
    <col min="13674" max="13674" width="11.5" style="4"/>
    <col min="13675" max="13677" width="9" style="4"/>
    <col min="13678" max="13678" width="12.6333333333333" style="4"/>
    <col min="13679" max="13685" width="9" style="4"/>
    <col min="13686" max="13686" width="11.5" style="4"/>
    <col min="13687" max="13689" width="9" style="4"/>
    <col min="13690" max="13690" width="11.5" style="4"/>
    <col min="13691" max="13693" width="9" style="4"/>
    <col min="13694" max="13694" width="12.6333333333333" style="4"/>
    <col min="13695" max="13701" width="9" style="4"/>
    <col min="13702" max="13702" width="11.5" style="4"/>
    <col min="13703" max="13705" width="9" style="4"/>
    <col min="13706" max="13706" width="11.5" style="4"/>
    <col min="13707" max="13709" width="9" style="4"/>
    <col min="13710" max="13710" width="12.6333333333333" style="4"/>
    <col min="13711" max="13717" width="9" style="4"/>
    <col min="13718" max="13718" width="11.5" style="4"/>
    <col min="13719" max="13721" width="9" style="4"/>
    <col min="13722" max="13722" width="11.5" style="4"/>
    <col min="13723" max="13725" width="9" style="4"/>
    <col min="13726" max="13726" width="12.6333333333333" style="4"/>
    <col min="13727" max="13733" width="9" style="4"/>
    <col min="13734" max="13734" width="11.5" style="4"/>
    <col min="13735" max="13737" width="9" style="4"/>
    <col min="13738" max="13738" width="11.5" style="4"/>
    <col min="13739" max="13741" width="9" style="4"/>
    <col min="13742" max="13742" width="12.6333333333333" style="4"/>
    <col min="13743" max="13749" width="9" style="4"/>
    <col min="13750" max="13750" width="11.5" style="4"/>
    <col min="13751" max="13753" width="9" style="4"/>
    <col min="13754" max="13754" width="11.5" style="4"/>
    <col min="13755" max="13757" width="9" style="4"/>
    <col min="13758" max="13758" width="12.6333333333333" style="4"/>
    <col min="13759" max="13765" width="9" style="4"/>
    <col min="13766" max="13766" width="11.5" style="4"/>
    <col min="13767" max="13769" width="9" style="4"/>
    <col min="13770" max="13770" width="11.5" style="4"/>
    <col min="13771" max="13773" width="9" style="4"/>
    <col min="13774" max="13774" width="12.6333333333333" style="4"/>
    <col min="13775" max="13781" width="9" style="4"/>
    <col min="13782" max="13782" width="11.5" style="4"/>
    <col min="13783" max="13785" width="9" style="4"/>
    <col min="13786" max="13786" width="11.5" style="4"/>
    <col min="13787" max="13789" width="9" style="4"/>
    <col min="13790" max="13790" width="12.6333333333333" style="4"/>
    <col min="13791" max="13797" width="9" style="4"/>
    <col min="13798" max="13798" width="11.5" style="4"/>
    <col min="13799" max="13801" width="9" style="4"/>
    <col min="13802" max="13802" width="11.5" style="4"/>
    <col min="13803" max="13805" width="9" style="4"/>
    <col min="13806" max="13806" width="12.6333333333333" style="4"/>
    <col min="13807" max="13813" width="9" style="4"/>
    <col min="13814" max="13814" width="11.5" style="4"/>
    <col min="13815" max="13817" width="9" style="4"/>
    <col min="13818" max="13818" width="11.5" style="4"/>
    <col min="13819" max="13821" width="9" style="4"/>
    <col min="13822" max="13822" width="12.6333333333333" style="4"/>
    <col min="13823" max="13829" width="9" style="4"/>
    <col min="13830" max="13830" width="11.5" style="4"/>
    <col min="13831" max="13833" width="9" style="4"/>
    <col min="13834" max="13834" width="11.5" style="4"/>
    <col min="13835" max="13837" width="9" style="4"/>
    <col min="13838" max="13838" width="12.6333333333333" style="4"/>
    <col min="13839" max="13845" width="9" style="4"/>
    <col min="13846" max="13846" width="11.5" style="4"/>
    <col min="13847" max="13849" width="9" style="4"/>
    <col min="13850" max="13850" width="11.5" style="4"/>
    <col min="13851" max="13853" width="9" style="4"/>
    <col min="13854" max="13854" width="12.6333333333333" style="4"/>
    <col min="13855" max="13861" width="9" style="4"/>
    <col min="13862" max="13862" width="11.5" style="4"/>
    <col min="13863" max="13865" width="9" style="4"/>
    <col min="13866" max="13866" width="11.5" style="4"/>
    <col min="13867" max="13869" width="9" style="4"/>
    <col min="13870" max="13870" width="12.6333333333333" style="4"/>
    <col min="13871" max="13877" width="9" style="4"/>
    <col min="13878" max="13878" width="11.5" style="4"/>
    <col min="13879" max="13881" width="9" style="4"/>
    <col min="13882" max="13882" width="11.5" style="4"/>
    <col min="13883" max="13885" width="9" style="4"/>
    <col min="13886" max="13886" width="12.6333333333333" style="4"/>
    <col min="13887" max="13893" width="9" style="4"/>
    <col min="13894" max="13894" width="11.5" style="4"/>
    <col min="13895" max="13897" width="9" style="4"/>
    <col min="13898" max="13898" width="11.5" style="4"/>
    <col min="13899" max="13901" width="9" style="4"/>
    <col min="13902" max="13902" width="12.6333333333333" style="4"/>
    <col min="13903" max="13909" width="9" style="4"/>
    <col min="13910" max="13910" width="11.5" style="4"/>
    <col min="13911" max="13913" width="9" style="4"/>
    <col min="13914" max="13914" width="11.5" style="4"/>
    <col min="13915" max="13917" width="9" style="4"/>
    <col min="13918" max="13918" width="12.6333333333333" style="4"/>
    <col min="13919" max="13925" width="9" style="4"/>
    <col min="13926" max="13926" width="11.5" style="4"/>
    <col min="13927" max="13929" width="9" style="4"/>
    <col min="13930" max="13930" width="11.5" style="4"/>
    <col min="13931" max="13933" width="9" style="4"/>
    <col min="13934" max="13934" width="12.6333333333333" style="4"/>
    <col min="13935" max="13941" width="9" style="4"/>
    <col min="13942" max="13942" width="11.5" style="4"/>
    <col min="13943" max="13945" width="9" style="4"/>
    <col min="13946" max="13946" width="11.5" style="4"/>
    <col min="13947" max="13949" width="9" style="4"/>
    <col min="13950" max="13950" width="12.6333333333333" style="4"/>
    <col min="13951" max="13957" width="9" style="4"/>
    <col min="13958" max="13958" width="11.5" style="4"/>
    <col min="13959" max="13961" width="9" style="4"/>
    <col min="13962" max="13962" width="11.5" style="4"/>
    <col min="13963" max="13965" width="9" style="4"/>
    <col min="13966" max="13966" width="12.6333333333333" style="4"/>
    <col min="13967" max="13973" width="9" style="4"/>
    <col min="13974" max="13974" width="11.5" style="4"/>
    <col min="13975" max="13977" width="9" style="4"/>
    <col min="13978" max="13978" width="11.5" style="4"/>
    <col min="13979" max="13981" width="9" style="4"/>
    <col min="13982" max="13982" width="12.6333333333333" style="4"/>
    <col min="13983" max="13989" width="9" style="4"/>
    <col min="13990" max="13990" width="11.5" style="4"/>
    <col min="13991" max="13993" width="9" style="4"/>
    <col min="13994" max="13994" width="11.5" style="4"/>
    <col min="13995" max="13997" width="9" style="4"/>
    <col min="13998" max="13998" width="12.6333333333333" style="4"/>
    <col min="13999" max="14005" width="9" style="4"/>
    <col min="14006" max="14006" width="11.5" style="4"/>
    <col min="14007" max="14009" width="9" style="4"/>
    <col min="14010" max="14010" width="11.5" style="4"/>
    <col min="14011" max="14013" width="9" style="4"/>
    <col min="14014" max="14014" width="12.6333333333333" style="4"/>
    <col min="14015" max="14021" width="9" style="4"/>
    <col min="14022" max="14022" width="11.5" style="4"/>
    <col min="14023" max="14025" width="9" style="4"/>
    <col min="14026" max="14026" width="11.5" style="4"/>
    <col min="14027" max="14029" width="9" style="4"/>
    <col min="14030" max="14030" width="12.6333333333333" style="4"/>
    <col min="14031" max="14037" width="9" style="4"/>
    <col min="14038" max="14038" width="11.5" style="4"/>
    <col min="14039" max="14041" width="9" style="4"/>
    <col min="14042" max="14042" width="11.5" style="4"/>
    <col min="14043" max="14045" width="9" style="4"/>
    <col min="14046" max="14046" width="12.6333333333333" style="4"/>
    <col min="14047" max="14053" width="9" style="4"/>
    <col min="14054" max="14054" width="11.5" style="4"/>
    <col min="14055" max="14057" width="9" style="4"/>
    <col min="14058" max="14058" width="11.5" style="4"/>
    <col min="14059" max="14061" width="9" style="4"/>
    <col min="14062" max="14062" width="12.6333333333333" style="4"/>
    <col min="14063" max="14069" width="9" style="4"/>
    <col min="14070" max="14070" width="11.5" style="4"/>
    <col min="14071" max="14073" width="9" style="4"/>
    <col min="14074" max="14074" width="11.5" style="4"/>
    <col min="14075" max="14077" width="9" style="4"/>
    <col min="14078" max="14078" width="12.6333333333333" style="4"/>
    <col min="14079" max="14085" width="9" style="4"/>
    <col min="14086" max="14086" width="11.5" style="4"/>
    <col min="14087" max="14089" width="9" style="4"/>
    <col min="14090" max="14090" width="11.5" style="4"/>
    <col min="14091" max="14093" width="9" style="4"/>
    <col min="14094" max="14094" width="12.6333333333333" style="4"/>
    <col min="14095" max="14101" width="9" style="4"/>
    <col min="14102" max="14102" width="11.5" style="4"/>
    <col min="14103" max="14105" width="9" style="4"/>
    <col min="14106" max="14106" width="11.5" style="4"/>
    <col min="14107" max="14109" width="9" style="4"/>
    <col min="14110" max="14110" width="12.6333333333333" style="4"/>
    <col min="14111" max="14117" width="9" style="4"/>
    <col min="14118" max="14118" width="11.5" style="4"/>
    <col min="14119" max="14121" width="9" style="4"/>
    <col min="14122" max="14122" width="11.5" style="4"/>
    <col min="14123" max="14125" width="9" style="4"/>
    <col min="14126" max="14126" width="12.6333333333333" style="4"/>
    <col min="14127" max="14133" width="9" style="4"/>
    <col min="14134" max="14134" width="11.5" style="4"/>
    <col min="14135" max="14137" width="9" style="4"/>
    <col min="14138" max="14138" width="11.5" style="4"/>
    <col min="14139" max="14141" width="9" style="4"/>
    <col min="14142" max="14142" width="12.6333333333333" style="4"/>
    <col min="14143" max="14149" width="9" style="4"/>
    <col min="14150" max="14150" width="11.5" style="4"/>
    <col min="14151" max="14153" width="9" style="4"/>
    <col min="14154" max="14154" width="11.5" style="4"/>
    <col min="14155" max="14157" width="9" style="4"/>
    <col min="14158" max="14158" width="12.6333333333333" style="4"/>
    <col min="14159" max="14165" width="9" style="4"/>
    <col min="14166" max="14166" width="11.5" style="4"/>
    <col min="14167" max="14169" width="9" style="4"/>
    <col min="14170" max="14170" width="11.5" style="4"/>
    <col min="14171" max="14173" width="9" style="4"/>
    <col min="14174" max="14174" width="12.6333333333333" style="4"/>
    <col min="14175" max="14181" width="9" style="4"/>
    <col min="14182" max="14182" width="11.5" style="4"/>
    <col min="14183" max="14185" width="9" style="4"/>
    <col min="14186" max="14186" width="11.5" style="4"/>
    <col min="14187" max="14189" width="9" style="4"/>
    <col min="14190" max="14190" width="12.6333333333333" style="4"/>
    <col min="14191" max="14197" width="9" style="4"/>
    <col min="14198" max="14198" width="11.5" style="4"/>
    <col min="14199" max="14201" width="9" style="4"/>
    <col min="14202" max="14202" width="11.5" style="4"/>
    <col min="14203" max="14205" width="9" style="4"/>
    <col min="14206" max="14206" width="12.6333333333333" style="4"/>
    <col min="14207" max="14213" width="9" style="4"/>
    <col min="14214" max="14214" width="11.5" style="4"/>
    <col min="14215" max="14217" width="9" style="4"/>
    <col min="14218" max="14218" width="11.5" style="4"/>
    <col min="14219" max="14221" width="9" style="4"/>
    <col min="14222" max="14222" width="12.6333333333333" style="4"/>
    <col min="14223" max="14229" width="9" style="4"/>
    <col min="14230" max="14230" width="11.5" style="4"/>
    <col min="14231" max="14233" width="9" style="4"/>
    <col min="14234" max="14234" width="11.5" style="4"/>
    <col min="14235" max="14237" width="9" style="4"/>
    <col min="14238" max="14238" width="12.6333333333333" style="4"/>
    <col min="14239" max="14245" width="9" style="4"/>
    <col min="14246" max="14246" width="11.5" style="4"/>
    <col min="14247" max="14249" width="9" style="4"/>
    <col min="14250" max="14250" width="11.5" style="4"/>
    <col min="14251" max="14253" width="9" style="4"/>
    <col min="14254" max="14254" width="12.6333333333333" style="4"/>
    <col min="14255" max="14261" width="9" style="4"/>
    <col min="14262" max="14262" width="11.5" style="4"/>
    <col min="14263" max="14265" width="9" style="4"/>
    <col min="14266" max="14266" width="11.5" style="4"/>
    <col min="14267" max="14269" width="9" style="4"/>
    <col min="14270" max="14270" width="12.6333333333333" style="4"/>
    <col min="14271" max="14277" width="9" style="4"/>
    <col min="14278" max="14278" width="11.5" style="4"/>
    <col min="14279" max="14281" width="9" style="4"/>
    <col min="14282" max="14282" width="11.5" style="4"/>
    <col min="14283" max="14285" width="9" style="4"/>
    <col min="14286" max="14286" width="12.6333333333333" style="4"/>
    <col min="14287" max="14293" width="9" style="4"/>
    <col min="14294" max="14294" width="11.5" style="4"/>
    <col min="14295" max="14297" width="9" style="4"/>
    <col min="14298" max="14298" width="11.5" style="4"/>
    <col min="14299" max="14301" width="9" style="4"/>
    <col min="14302" max="14302" width="12.6333333333333" style="4"/>
    <col min="14303" max="14309" width="9" style="4"/>
    <col min="14310" max="14310" width="11.5" style="4"/>
    <col min="14311" max="14313" width="9" style="4"/>
    <col min="14314" max="14314" width="11.5" style="4"/>
    <col min="14315" max="14317" width="9" style="4"/>
    <col min="14318" max="14318" width="12.6333333333333" style="4"/>
    <col min="14319" max="14325" width="9" style="4"/>
    <col min="14326" max="14326" width="11.5" style="4"/>
    <col min="14327" max="14329" width="9" style="4"/>
    <col min="14330" max="14330" width="11.5" style="4"/>
    <col min="14331" max="14333" width="9" style="4"/>
    <col min="14334" max="14334" width="12.6333333333333" style="4"/>
    <col min="14335" max="14341" width="9" style="4"/>
    <col min="14342" max="14342" width="11.5" style="4"/>
    <col min="14343" max="14345" width="9" style="4"/>
    <col min="14346" max="14346" width="11.5" style="4"/>
    <col min="14347" max="14349" width="9" style="4"/>
    <col min="14350" max="14350" width="12.6333333333333" style="4"/>
    <col min="14351" max="14357" width="9" style="4"/>
    <col min="14358" max="14358" width="11.5" style="4"/>
    <col min="14359" max="14361" width="9" style="4"/>
    <col min="14362" max="14362" width="11.5" style="4"/>
    <col min="14363" max="14365" width="9" style="4"/>
    <col min="14366" max="14366" width="12.6333333333333" style="4"/>
    <col min="14367" max="14373" width="9" style="4"/>
    <col min="14374" max="14374" width="11.5" style="4"/>
    <col min="14375" max="14377" width="9" style="4"/>
    <col min="14378" max="14378" width="11.5" style="4"/>
    <col min="14379" max="14381" width="9" style="4"/>
    <col min="14382" max="14382" width="12.6333333333333" style="4"/>
    <col min="14383" max="14389" width="9" style="4"/>
    <col min="14390" max="14390" width="11.5" style="4"/>
    <col min="14391" max="14393" width="9" style="4"/>
    <col min="14394" max="14394" width="11.5" style="4"/>
    <col min="14395" max="14397" width="9" style="4"/>
    <col min="14398" max="14398" width="12.6333333333333" style="4"/>
    <col min="14399" max="14405" width="9" style="4"/>
    <col min="14406" max="14406" width="11.5" style="4"/>
    <col min="14407" max="14409" width="9" style="4"/>
    <col min="14410" max="14410" width="11.5" style="4"/>
    <col min="14411" max="14413" width="9" style="4"/>
    <col min="14414" max="14414" width="12.6333333333333" style="4"/>
    <col min="14415" max="14421" width="9" style="4"/>
    <col min="14422" max="14422" width="11.5" style="4"/>
    <col min="14423" max="14425" width="9" style="4"/>
    <col min="14426" max="14426" width="11.5" style="4"/>
    <col min="14427" max="14429" width="9" style="4"/>
    <col min="14430" max="14430" width="12.6333333333333" style="4"/>
    <col min="14431" max="14437" width="9" style="4"/>
    <col min="14438" max="14438" width="11.5" style="4"/>
    <col min="14439" max="14441" width="9" style="4"/>
    <col min="14442" max="14442" width="11.5" style="4"/>
    <col min="14443" max="14445" width="9" style="4"/>
    <col min="14446" max="14446" width="12.6333333333333" style="4"/>
    <col min="14447" max="14453" width="9" style="4"/>
    <col min="14454" max="14454" width="11.5" style="4"/>
    <col min="14455" max="14457" width="9" style="4"/>
    <col min="14458" max="14458" width="11.5" style="4"/>
    <col min="14459" max="14461" width="9" style="4"/>
    <col min="14462" max="14462" width="12.6333333333333" style="4"/>
    <col min="14463" max="14469" width="9" style="4"/>
    <col min="14470" max="14470" width="11.5" style="4"/>
    <col min="14471" max="14473" width="9" style="4"/>
    <col min="14474" max="14474" width="11.5" style="4"/>
    <col min="14475" max="14477" width="9" style="4"/>
    <col min="14478" max="14478" width="12.6333333333333" style="4"/>
    <col min="14479" max="14485" width="9" style="4"/>
    <col min="14486" max="14486" width="11.5" style="4"/>
    <col min="14487" max="14489" width="9" style="4"/>
    <col min="14490" max="14490" width="11.5" style="4"/>
    <col min="14491" max="14493" width="9" style="4"/>
    <col min="14494" max="14494" width="12.6333333333333" style="4"/>
    <col min="14495" max="14501" width="9" style="4"/>
    <col min="14502" max="14502" width="11.5" style="4"/>
    <col min="14503" max="14505" width="9" style="4"/>
    <col min="14506" max="14506" width="11.5" style="4"/>
    <col min="14507" max="14509" width="9" style="4"/>
    <col min="14510" max="14510" width="12.6333333333333" style="4"/>
    <col min="14511" max="14517" width="9" style="4"/>
    <col min="14518" max="14518" width="11.5" style="4"/>
    <col min="14519" max="14521" width="9" style="4"/>
    <col min="14522" max="14522" width="11.5" style="4"/>
    <col min="14523" max="14525" width="9" style="4"/>
    <col min="14526" max="14526" width="12.6333333333333" style="4"/>
    <col min="14527" max="14533" width="9" style="4"/>
    <col min="14534" max="14534" width="11.5" style="4"/>
    <col min="14535" max="14537" width="9" style="4"/>
    <col min="14538" max="14538" width="11.5" style="4"/>
    <col min="14539" max="14541" width="9" style="4"/>
    <col min="14542" max="14542" width="12.6333333333333" style="4"/>
    <col min="14543" max="14549" width="9" style="4"/>
    <col min="14550" max="14550" width="11.5" style="4"/>
    <col min="14551" max="14553" width="9" style="4"/>
    <col min="14554" max="14554" width="11.5" style="4"/>
    <col min="14555" max="14557" width="9" style="4"/>
    <col min="14558" max="14558" width="12.6333333333333" style="4"/>
    <col min="14559" max="14565" width="9" style="4"/>
    <col min="14566" max="14566" width="11.5" style="4"/>
    <col min="14567" max="14569" width="9" style="4"/>
    <col min="14570" max="14570" width="11.5" style="4"/>
    <col min="14571" max="14573" width="9" style="4"/>
    <col min="14574" max="14574" width="12.6333333333333" style="4"/>
    <col min="14575" max="14581" width="9" style="4"/>
    <col min="14582" max="14582" width="11.5" style="4"/>
    <col min="14583" max="14585" width="9" style="4"/>
    <col min="14586" max="14586" width="11.5" style="4"/>
    <col min="14587" max="14589" width="9" style="4"/>
    <col min="14590" max="14590" width="12.6333333333333" style="4"/>
    <col min="14591" max="14597" width="9" style="4"/>
    <col min="14598" max="14598" width="11.5" style="4"/>
    <col min="14599" max="14601" width="9" style="4"/>
    <col min="14602" max="14602" width="11.5" style="4"/>
    <col min="14603" max="14605" width="9" style="4"/>
    <col min="14606" max="14606" width="12.6333333333333" style="4"/>
    <col min="14607" max="14613" width="9" style="4"/>
    <col min="14614" max="14614" width="11.5" style="4"/>
    <col min="14615" max="14617" width="9" style="4"/>
    <col min="14618" max="14618" width="11.5" style="4"/>
    <col min="14619" max="14621" width="9" style="4"/>
    <col min="14622" max="14622" width="12.6333333333333" style="4"/>
    <col min="14623" max="14629" width="9" style="4"/>
    <col min="14630" max="14630" width="11.5" style="4"/>
    <col min="14631" max="14633" width="9" style="4"/>
    <col min="14634" max="14634" width="11.5" style="4"/>
    <col min="14635" max="14637" width="9" style="4"/>
    <col min="14638" max="14638" width="12.6333333333333" style="4"/>
    <col min="14639" max="14645" width="9" style="4"/>
    <col min="14646" max="14646" width="11.5" style="4"/>
    <col min="14647" max="14649" width="9" style="4"/>
    <col min="14650" max="14650" width="11.5" style="4"/>
    <col min="14651" max="14653" width="9" style="4"/>
    <col min="14654" max="14654" width="12.6333333333333" style="4"/>
    <col min="14655" max="14661" width="9" style="4"/>
    <col min="14662" max="14662" width="11.5" style="4"/>
    <col min="14663" max="14665" width="9" style="4"/>
    <col min="14666" max="14666" width="11.5" style="4"/>
    <col min="14667" max="14669" width="9" style="4"/>
    <col min="14670" max="14670" width="12.6333333333333" style="4"/>
    <col min="14671" max="14677" width="9" style="4"/>
    <col min="14678" max="14678" width="11.5" style="4"/>
    <col min="14679" max="14681" width="9" style="4"/>
    <col min="14682" max="14682" width="11.5" style="4"/>
    <col min="14683" max="14685" width="9" style="4"/>
    <col min="14686" max="14686" width="12.6333333333333" style="4"/>
    <col min="14687" max="14693" width="9" style="4"/>
    <col min="14694" max="14694" width="11.5" style="4"/>
    <col min="14695" max="14697" width="9" style="4"/>
    <col min="14698" max="14698" width="11.5" style="4"/>
    <col min="14699" max="14701" width="9" style="4"/>
    <col min="14702" max="14702" width="12.6333333333333" style="4"/>
    <col min="14703" max="14709" width="9" style="4"/>
    <col min="14710" max="14710" width="11.5" style="4"/>
    <col min="14711" max="14713" width="9" style="4"/>
    <col min="14714" max="14714" width="11.5" style="4"/>
    <col min="14715" max="14717" width="9" style="4"/>
    <col min="14718" max="14718" width="12.6333333333333" style="4"/>
    <col min="14719" max="14725" width="9" style="4"/>
    <col min="14726" max="14726" width="11.5" style="4"/>
    <col min="14727" max="14729" width="9" style="4"/>
    <col min="14730" max="14730" width="11.5" style="4"/>
    <col min="14731" max="14733" width="9" style="4"/>
    <col min="14734" max="14734" width="12.6333333333333" style="4"/>
    <col min="14735" max="14741" width="9" style="4"/>
    <col min="14742" max="14742" width="11.5" style="4"/>
    <col min="14743" max="14745" width="9" style="4"/>
    <col min="14746" max="14746" width="11.5" style="4"/>
    <col min="14747" max="14749" width="9" style="4"/>
    <col min="14750" max="14750" width="12.6333333333333" style="4"/>
    <col min="14751" max="14757" width="9" style="4"/>
    <col min="14758" max="14758" width="11.5" style="4"/>
    <col min="14759" max="14761" width="9" style="4"/>
    <col min="14762" max="14762" width="11.5" style="4"/>
    <col min="14763" max="14765" width="9" style="4"/>
    <col min="14766" max="14766" width="12.6333333333333" style="4"/>
    <col min="14767" max="14773" width="9" style="4"/>
    <col min="14774" max="14774" width="11.5" style="4"/>
    <col min="14775" max="14777" width="9" style="4"/>
    <col min="14778" max="14778" width="11.5" style="4"/>
    <col min="14779" max="14781" width="9" style="4"/>
    <col min="14782" max="14782" width="12.6333333333333" style="4"/>
    <col min="14783" max="14789" width="9" style="4"/>
    <col min="14790" max="14790" width="11.5" style="4"/>
    <col min="14791" max="14793" width="9" style="4"/>
    <col min="14794" max="14794" width="11.5" style="4"/>
    <col min="14795" max="14797" width="9" style="4"/>
    <col min="14798" max="14798" width="12.6333333333333" style="4"/>
    <col min="14799" max="14805" width="9" style="4"/>
    <col min="14806" max="14806" width="11.5" style="4"/>
    <col min="14807" max="14809" width="9" style="4"/>
    <col min="14810" max="14810" width="11.5" style="4"/>
    <col min="14811" max="14813" width="9" style="4"/>
    <col min="14814" max="14814" width="12.6333333333333" style="4"/>
    <col min="14815" max="14821" width="9" style="4"/>
    <col min="14822" max="14822" width="11.5" style="4"/>
    <col min="14823" max="14825" width="9" style="4"/>
    <col min="14826" max="14826" width="11.5" style="4"/>
    <col min="14827" max="14829" width="9" style="4"/>
    <col min="14830" max="14830" width="12.6333333333333" style="4"/>
    <col min="14831" max="14837" width="9" style="4"/>
    <col min="14838" max="14838" width="11.5" style="4"/>
    <col min="14839" max="14841" width="9" style="4"/>
    <col min="14842" max="14842" width="11.5" style="4"/>
    <col min="14843" max="14845" width="9" style="4"/>
    <col min="14846" max="14846" width="12.6333333333333" style="4"/>
    <col min="14847" max="14853" width="9" style="4"/>
    <col min="14854" max="14854" width="11.5" style="4"/>
    <col min="14855" max="14857" width="9" style="4"/>
    <col min="14858" max="14858" width="11.5" style="4"/>
    <col min="14859" max="14861" width="9" style="4"/>
    <col min="14862" max="14862" width="12.6333333333333" style="4"/>
    <col min="14863" max="14869" width="9" style="4"/>
    <col min="14870" max="14870" width="11.5" style="4"/>
    <col min="14871" max="14873" width="9" style="4"/>
    <col min="14874" max="14874" width="11.5" style="4"/>
    <col min="14875" max="14877" width="9" style="4"/>
    <col min="14878" max="14878" width="12.6333333333333" style="4"/>
    <col min="14879" max="14885" width="9" style="4"/>
    <col min="14886" max="14886" width="11.5" style="4"/>
    <col min="14887" max="14889" width="9" style="4"/>
    <col min="14890" max="14890" width="11.5" style="4"/>
    <col min="14891" max="14893" width="9" style="4"/>
    <col min="14894" max="14894" width="12.6333333333333" style="4"/>
    <col min="14895" max="14901" width="9" style="4"/>
    <col min="14902" max="14902" width="11.5" style="4"/>
    <col min="14903" max="14905" width="9" style="4"/>
    <col min="14906" max="14906" width="11.5" style="4"/>
    <col min="14907" max="14909" width="9" style="4"/>
    <col min="14910" max="14910" width="12.6333333333333" style="4"/>
    <col min="14911" max="14917" width="9" style="4"/>
    <col min="14918" max="14918" width="11.5" style="4"/>
    <col min="14919" max="14921" width="9" style="4"/>
    <col min="14922" max="14922" width="11.5" style="4"/>
    <col min="14923" max="14925" width="9" style="4"/>
    <col min="14926" max="14926" width="12.6333333333333" style="4"/>
    <col min="14927" max="14933" width="9" style="4"/>
    <col min="14934" max="14934" width="11.5" style="4"/>
    <col min="14935" max="14937" width="9" style="4"/>
    <col min="14938" max="14938" width="11.5" style="4"/>
    <col min="14939" max="14941" width="9" style="4"/>
    <col min="14942" max="14942" width="12.6333333333333" style="4"/>
    <col min="14943" max="14949" width="9" style="4"/>
    <col min="14950" max="14950" width="11.5" style="4"/>
    <col min="14951" max="14953" width="9" style="4"/>
    <col min="14954" max="14954" width="11.5" style="4"/>
    <col min="14955" max="14957" width="9" style="4"/>
    <col min="14958" max="14958" width="12.6333333333333" style="4"/>
    <col min="14959" max="14965" width="9" style="4"/>
    <col min="14966" max="14966" width="11.5" style="4"/>
    <col min="14967" max="14969" width="9" style="4"/>
    <col min="14970" max="14970" width="11.5" style="4"/>
    <col min="14971" max="14973" width="9" style="4"/>
    <col min="14974" max="14974" width="12.6333333333333" style="4"/>
    <col min="14975" max="14981" width="9" style="4"/>
    <col min="14982" max="14982" width="11.5" style="4"/>
    <col min="14983" max="14985" width="9" style="4"/>
    <col min="14986" max="14986" width="11.5" style="4"/>
    <col min="14987" max="14989" width="9" style="4"/>
    <col min="14990" max="14990" width="12.6333333333333" style="4"/>
    <col min="14991" max="14997" width="9" style="4"/>
    <col min="14998" max="14998" width="11.5" style="4"/>
    <col min="14999" max="15001" width="9" style="4"/>
    <col min="15002" max="15002" width="11.5" style="4"/>
    <col min="15003" max="15005" width="9" style="4"/>
    <col min="15006" max="15006" width="12.6333333333333" style="4"/>
    <col min="15007" max="15013" width="9" style="4"/>
    <col min="15014" max="15014" width="11.5" style="4"/>
    <col min="15015" max="15017" width="9" style="4"/>
    <col min="15018" max="15018" width="11.5" style="4"/>
    <col min="15019" max="15021" width="9" style="4"/>
    <col min="15022" max="15022" width="12.6333333333333" style="4"/>
    <col min="15023" max="15029" width="9" style="4"/>
    <col min="15030" max="15030" width="11.5" style="4"/>
    <col min="15031" max="15033" width="9" style="4"/>
    <col min="15034" max="15034" width="11.5" style="4"/>
    <col min="15035" max="15037" width="9" style="4"/>
    <col min="15038" max="15038" width="12.6333333333333" style="4"/>
    <col min="15039" max="15045" width="9" style="4"/>
    <col min="15046" max="15046" width="11.5" style="4"/>
    <col min="15047" max="15049" width="9" style="4"/>
    <col min="15050" max="15050" width="11.5" style="4"/>
    <col min="15051" max="15053" width="9" style="4"/>
    <col min="15054" max="15054" width="12.6333333333333" style="4"/>
    <col min="15055" max="15061" width="9" style="4"/>
    <col min="15062" max="15062" width="11.5" style="4"/>
    <col min="15063" max="15065" width="9" style="4"/>
    <col min="15066" max="15066" width="11.5" style="4"/>
    <col min="15067" max="15069" width="9" style="4"/>
    <col min="15070" max="15070" width="12.6333333333333" style="4"/>
    <col min="15071" max="15077" width="9" style="4"/>
    <col min="15078" max="15078" width="11.5" style="4"/>
    <col min="15079" max="15081" width="9" style="4"/>
    <col min="15082" max="15082" width="11.5" style="4"/>
    <col min="15083" max="15085" width="9" style="4"/>
    <col min="15086" max="15086" width="12.6333333333333" style="4"/>
    <col min="15087" max="15093" width="9" style="4"/>
    <col min="15094" max="15094" width="11.5" style="4"/>
    <col min="15095" max="15097" width="9" style="4"/>
    <col min="15098" max="15098" width="11.5" style="4"/>
    <col min="15099" max="15101" width="9" style="4"/>
    <col min="15102" max="15102" width="12.6333333333333" style="4"/>
    <col min="15103" max="15109" width="9" style="4"/>
    <col min="15110" max="15110" width="11.5" style="4"/>
    <col min="15111" max="15113" width="9" style="4"/>
    <col min="15114" max="15114" width="11.5" style="4"/>
    <col min="15115" max="15117" width="9" style="4"/>
    <col min="15118" max="15118" width="12.6333333333333" style="4"/>
    <col min="15119" max="15125" width="9" style="4"/>
    <col min="15126" max="15126" width="11.5" style="4"/>
    <col min="15127" max="15129" width="9" style="4"/>
    <col min="15130" max="15130" width="11.5" style="4"/>
    <col min="15131" max="15133" width="9" style="4"/>
    <col min="15134" max="15134" width="12.6333333333333" style="4"/>
    <col min="15135" max="15141" width="9" style="4"/>
    <col min="15142" max="15142" width="11.5" style="4"/>
    <col min="15143" max="15145" width="9" style="4"/>
    <col min="15146" max="15146" width="11.5" style="4"/>
    <col min="15147" max="15149" width="9" style="4"/>
    <col min="15150" max="15150" width="12.6333333333333" style="4"/>
    <col min="15151" max="15157" width="9" style="4"/>
    <col min="15158" max="15158" width="11.5" style="4"/>
    <col min="15159" max="15161" width="9" style="4"/>
    <col min="15162" max="15162" width="11.5" style="4"/>
    <col min="15163" max="15165" width="9" style="4"/>
    <col min="15166" max="15166" width="12.6333333333333" style="4"/>
    <col min="15167" max="15173" width="9" style="4"/>
    <col min="15174" max="15174" width="11.5" style="4"/>
    <col min="15175" max="15177" width="9" style="4"/>
    <col min="15178" max="15178" width="11.5" style="4"/>
    <col min="15179" max="15181" width="9" style="4"/>
    <col min="15182" max="15182" width="12.6333333333333" style="4"/>
    <col min="15183" max="15189" width="9" style="4"/>
    <col min="15190" max="15190" width="11.5" style="4"/>
    <col min="15191" max="15193" width="9" style="4"/>
    <col min="15194" max="15194" width="11.5" style="4"/>
    <col min="15195" max="15197" width="9" style="4"/>
    <col min="15198" max="15198" width="12.6333333333333" style="4"/>
    <col min="15199" max="15205" width="9" style="4"/>
    <col min="15206" max="15206" width="11.5" style="4"/>
    <col min="15207" max="15209" width="9" style="4"/>
    <col min="15210" max="15210" width="11.5" style="4"/>
    <col min="15211" max="15213" width="9" style="4"/>
    <col min="15214" max="15214" width="12.6333333333333" style="4"/>
    <col min="15215" max="15221" width="9" style="4"/>
    <col min="15222" max="15222" width="11.5" style="4"/>
    <col min="15223" max="15225" width="9" style="4"/>
    <col min="15226" max="15226" width="11.5" style="4"/>
    <col min="15227" max="15229" width="9" style="4"/>
    <col min="15230" max="15230" width="12.6333333333333" style="4"/>
    <col min="15231" max="15237" width="9" style="4"/>
    <col min="15238" max="15238" width="11.5" style="4"/>
    <col min="15239" max="15241" width="9" style="4"/>
    <col min="15242" max="15242" width="11.5" style="4"/>
    <col min="15243" max="15245" width="9" style="4"/>
    <col min="15246" max="15246" width="12.6333333333333" style="4"/>
    <col min="15247" max="15253" width="9" style="4"/>
    <col min="15254" max="15254" width="11.5" style="4"/>
    <col min="15255" max="15257" width="9" style="4"/>
    <col min="15258" max="15258" width="11.5" style="4"/>
    <col min="15259" max="15261" width="9" style="4"/>
    <col min="15262" max="15262" width="12.6333333333333" style="4"/>
    <col min="15263" max="15269" width="9" style="4"/>
    <col min="15270" max="15270" width="11.5" style="4"/>
    <col min="15271" max="15273" width="9" style="4"/>
    <col min="15274" max="15274" width="11.5" style="4"/>
    <col min="15275" max="15277" width="9" style="4"/>
    <col min="15278" max="15278" width="12.6333333333333" style="4"/>
    <col min="15279" max="15285" width="9" style="4"/>
    <col min="15286" max="15286" width="11.5" style="4"/>
    <col min="15287" max="15289" width="9" style="4"/>
    <col min="15290" max="15290" width="11.5" style="4"/>
    <col min="15291" max="15293" width="9" style="4"/>
    <col min="15294" max="15294" width="12.6333333333333" style="4"/>
    <col min="15295" max="15301" width="9" style="4"/>
    <col min="15302" max="15302" width="11.5" style="4"/>
    <col min="15303" max="15305" width="9" style="4"/>
    <col min="15306" max="15306" width="11.5" style="4"/>
    <col min="15307" max="15309" width="9" style="4"/>
    <col min="15310" max="15310" width="12.6333333333333" style="4"/>
    <col min="15311" max="15317" width="9" style="4"/>
    <col min="15318" max="15318" width="11.5" style="4"/>
    <col min="15319" max="15321" width="9" style="4"/>
    <col min="15322" max="15322" width="11.5" style="4"/>
    <col min="15323" max="15325" width="9" style="4"/>
    <col min="15326" max="15326" width="12.6333333333333" style="4"/>
    <col min="15327" max="15333" width="9" style="4"/>
    <col min="15334" max="15334" width="11.5" style="4"/>
    <col min="15335" max="15337" width="9" style="4"/>
    <col min="15338" max="15338" width="11.5" style="4"/>
    <col min="15339" max="15341" width="9" style="4"/>
    <col min="15342" max="15342" width="12.6333333333333" style="4"/>
    <col min="15343" max="15349" width="9" style="4"/>
    <col min="15350" max="15350" width="11.5" style="4"/>
    <col min="15351" max="15353" width="9" style="4"/>
    <col min="15354" max="15354" width="11.5" style="4"/>
    <col min="15355" max="15357" width="9" style="4"/>
    <col min="15358" max="15358" width="12.6333333333333" style="4"/>
    <col min="15359" max="15365" width="9" style="4"/>
    <col min="15366" max="15366" width="11.5" style="4"/>
    <col min="15367" max="15369" width="9" style="4"/>
    <col min="15370" max="15370" width="11.5" style="4"/>
    <col min="15371" max="15373" width="9" style="4"/>
    <col min="15374" max="15374" width="12.6333333333333" style="4"/>
    <col min="15375" max="15381" width="9" style="4"/>
    <col min="15382" max="15382" width="11.5" style="4"/>
    <col min="15383" max="15385" width="9" style="4"/>
    <col min="15386" max="15386" width="11.5" style="4"/>
    <col min="15387" max="15389" width="9" style="4"/>
    <col min="15390" max="15390" width="12.6333333333333" style="4"/>
    <col min="15391" max="15397" width="9" style="4"/>
    <col min="15398" max="15398" width="11.5" style="4"/>
    <col min="15399" max="15401" width="9" style="4"/>
    <col min="15402" max="15402" width="11.5" style="4"/>
    <col min="15403" max="15405" width="9" style="4"/>
    <col min="15406" max="15406" width="12.6333333333333" style="4"/>
    <col min="15407" max="15413" width="9" style="4"/>
    <col min="15414" max="15414" width="11.5" style="4"/>
    <col min="15415" max="15417" width="9" style="4"/>
    <col min="15418" max="15418" width="11.5" style="4"/>
    <col min="15419" max="15421" width="9" style="4"/>
    <col min="15422" max="15422" width="12.6333333333333" style="4"/>
    <col min="15423" max="15429" width="9" style="4"/>
    <col min="15430" max="15430" width="11.5" style="4"/>
    <col min="15431" max="15433" width="9" style="4"/>
    <col min="15434" max="15434" width="11.5" style="4"/>
    <col min="15435" max="15437" width="9" style="4"/>
    <col min="15438" max="15438" width="12.6333333333333" style="4"/>
    <col min="15439" max="15445" width="9" style="4"/>
    <col min="15446" max="15446" width="11.5" style="4"/>
    <col min="15447" max="15449" width="9" style="4"/>
    <col min="15450" max="15450" width="11.5" style="4"/>
    <col min="15451" max="15453" width="9" style="4"/>
    <col min="15454" max="15454" width="12.6333333333333" style="4"/>
    <col min="15455" max="15461" width="9" style="4"/>
    <col min="15462" max="15462" width="11.5" style="4"/>
    <col min="15463" max="15465" width="9" style="4"/>
    <col min="15466" max="15466" width="11.5" style="4"/>
    <col min="15467" max="15469" width="9" style="4"/>
    <col min="15470" max="15470" width="12.6333333333333" style="4"/>
    <col min="15471" max="15477" width="9" style="4"/>
    <col min="15478" max="15478" width="11.5" style="4"/>
    <col min="15479" max="15481" width="9" style="4"/>
    <col min="15482" max="15482" width="11.5" style="4"/>
    <col min="15483" max="15485" width="9" style="4"/>
    <col min="15486" max="15486" width="12.6333333333333" style="4"/>
    <col min="15487" max="15493" width="9" style="4"/>
    <col min="15494" max="15494" width="11.5" style="4"/>
    <col min="15495" max="15497" width="9" style="4"/>
    <col min="15498" max="15498" width="11.5" style="4"/>
    <col min="15499" max="15501" width="9" style="4"/>
    <col min="15502" max="15502" width="12.6333333333333" style="4"/>
    <col min="15503" max="15509" width="9" style="4"/>
    <col min="15510" max="15510" width="11.5" style="4"/>
    <col min="15511" max="15513" width="9" style="4"/>
    <col min="15514" max="15514" width="11.5" style="4"/>
    <col min="15515" max="15517" width="9" style="4"/>
    <col min="15518" max="15518" width="12.6333333333333" style="4"/>
    <col min="15519" max="15525" width="9" style="4"/>
    <col min="15526" max="15526" width="11.5" style="4"/>
    <col min="15527" max="15529" width="9" style="4"/>
    <col min="15530" max="15530" width="11.5" style="4"/>
    <col min="15531" max="15533" width="9" style="4"/>
    <col min="15534" max="15534" width="12.6333333333333" style="4"/>
    <col min="15535" max="15541" width="9" style="4"/>
    <col min="15542" max="15542" width="11.5" style="4"/>
    <col min="15543" max="15545" width="9" style="4"/>
    <col min="15546" max="15546" width="11.5" style="4"/>
    <col min="15547" max="15549" width="9" style="4"/>
    <col min="15550" max="15550" width="12.6333333333333" style="4"/>
    <col min="15551" max="15557" width="9" style="4"/>
    <col min="15558" max="15558" width="11.5" style="4"/>
    <col min="15559" max="15561" width="9" style="4"/>
    <col min="15562" max="15562" width="11.5" style="4"/>
    <col min="15563" max="15565" width="9" style="4"/>
    <col min="15566" max="15566" width="12.6333333333333" style="4"/>
    <col min="15567" max="15573" width="9" style="4"/>
    <col min="15574" max="15574" width="11.5" style="4"/>
    <col min="15575" max="15577" width="9" style="4"/>
    <col min="15578" max="15578" width="11.5" style="4"/>
    <col min="15579" max="15581" width="9" style="4"/>
    <col min="15582" max="15582" width="12.6333333333333" style="4"/>
    <col min="15583" max="15589" width="9" style="4"/>
    <col min="15590" max="15590" width="11.5" style="4"/>
    <col min="15591" max="15593" width="9" style="4"/>
    <col min="15594" max="15594" width="11.5" style="4"/>
    <col min="15595" max="15597" width="9" style="4"/>
    <col min="15598" max="15598" width="12.6333333333333" style="4"/>
    <col min="15599" max="15605" width="9" style="4"/>
    <col min="15606" max="15606" width="11.5" style="4"/>
    <col min="15607" max="15609" width="9" style="4"/>
    <col min="15610" max="15610" width="11.5" style="4"/>
    <col min="15611" max="15613" width="9" style="4"/>
    <col min="15614" max="15614" width="12.6333333333333" style="4"/>
    <col min="15615" max="15621" width="9" style="4"/>
    <col min="15622" max="15622" width="11.5" style="4"/>
    <col min="15623" max="15625" width="9" style="4"/>
    <col min="15626" max="15626" width="11.5" style="4"/>
    <col min="15627" max="15629" width="9" style="4"/>
    <col min="15630" max="15630" width="12.6333333333333" style="4"/>
    <col min="15631" max="15637" width="9" style="4"/>
    <col min="15638" max="15638" width="11.5" style="4"/>
    <col min="15639" max="15641" width="9" style="4"/>
    <col min="15642" max="15642" width="11.5" style="4"/>
    <col min="15643" max="15645" width="9" style="4"/>
    <col min="15646" max="15646" width="12.6333333333333" style="4"/>
    <col min="15647" max="15653" width="9" style="4"/>
    <col min="15654" max="15654" width="11.5" style="4"/>
    <col min="15655" max="15657" width="9" style="4"/>
    <col min="15658" max="15658" width="11.5" style="4"/>
    <col min="15659" max="15661" width="9" style="4"/>
    <col min="15662" max="15662" width="12.6333333333333" style="4"/>
    <col min="15663" max="15669" width="9" style="4"/>
    <col min="15670" max="15670" width="11.5" style="4"/>
    <col min="15671" max="15673" width="9" style="4"/>
    <col min="15674" max="15674" width="11.5" style="4"/>
    <col min="15675" max="15677" width="9" style="4"/>
    <col min="15678" max="15678" width="12.6333333333333" style="4"/>
    <col min="15679" max="15685" width="9" style="4"/>
    <col min="15686" max="15686" width="11.5" style="4"/>
    <col min="15687" max="15689" width="9" style="4"/>
    <col min="15690" max="15690" width="11.5" style="4"/>
    <col min="15691" max="15693" width="9" style="4"/>
    <col min="15694" max="15694" width="12.6333333333333" style="4"/>
    <col min="15695" max="15701" width="9" style="4"/>
    <col min="15702" max="15702" width="11.5" style="4"/>
    <col min="15703" max="15705" width="9" style="4"/>
    <col min="15706" max="15706" width="11.5" style="4"/>
    <col min="15707" max="15709" width="9" style="4"/>
    <col min="15710" max="15710" width="12.6333333333333" style="4"/>
    <col min="15711" max="15717" width="9" style="4"/>
    <col min="15718" max="15718" width="11.5" style="4"/>
    <col min="15719" max="15721" width="9" style="4"/>
    <col min="15722" max="15722" width="11.5" style="4"/>
    <col min="15723" max="15725" width="9" style="4"/>
    <col min="15726" max="15726" width="12.6333333333333" style="4"/>
    <col min="15727" max="15733" width="9" style="4"/>
    <col min="15734" max="15734" width="11.5" style="4"/>
    <col min="15735" max="15737" width="9" style="4"/>
    <col min="15738" max="15738" width="11.5" style="4"/>
    <col min="15739" max="15741" width="9" style="4"/>
    <col min="15742" max="15742" width="12.6333333333333" style="4"/>
    <col min="15743" max="15749" width="9" style="4"/>
    <col min="15750" max="15750" width="11.5" style="4"/>
    <col min="15751" max="15753" width="9" style="4"/>
    <col min="15754" max="15754" width="11.5" style="4"/>
    <col min="15755" max="15757" width="9" style="4"/>
    <col min="15758" max="15758" width="12.6333333333333" style="4"/>
    <col min="15759" max="15765" width="9" style="4"/>
    <col min="15766" max="15766" width="11.5" style="4"/>
    <col min="15767" max="15769" width="9" style="4"/>
    <col min="15770" max="15770" width="11.5" style="4"/>
    <col min="15771" max="15773" width="9" style="4"/>
    <col min="15774" max="15774" width="12.6333333333333" style="4"/>
    <col min="15775" max="15781" width="9" style="4"/>
    <col min="15782" max="15782" width="11.5" style="4"/>
    <col min="15783" max="15785" width="9" style="4"/>
    <col min="15786" max="15786" width="11.5" style="4"/>
    <col min="15787" max="15789" width="9" style="4"/>
    <col min="15790" max="15790" width="12.6333333333333" style="4"/>
    <col min="15791" max="15797" width="9" style="4"/>
    <col min="15798" max="15798" width="11.5" style="4"/>
    <col min="15799" max="15801" width="9" style="4"/>
    <col min="15802" max="15802" width="11.5" style="4"/>
    <col min="15803" max="15805" width="9" style="4"/>
    <col min="15806" max="15806" width="12.6333333333333" style="4"/>
    <col min="15807" max="15813" width="9" style="4"/>
    <col min="15814" max="15814" width="11.5" style="4"/>
    <col min="15815" max="15817" width="9" style="4"/>
    <col min="15818" max="15818" width="11.5" style="4"/>
    <col min="15819" max="15821" width="9" style="4"/>
    <col min="15822" max="15822" width="12.6333333333333" style="4"/>
    <col min="15823" max="15829" width="9" style="4"/>
    <col min="15830" max="15830" width="11.5" style="4"/>
    <col min="15831" max="15833" width="9" style="4"/>
    <col min="15834" max="15834" width="11.5" style="4"/>
    <col min="15835" max="15837" width="9" style="4"/>
    <col min="15838" max="15838" width="12.6333333333333" style="4"/>
    <col min="15839" max="15845" width="9" style="4"/>
    <col min="15846" max="15846" width="11.5" style="4"/>
    <col min="15847" max="15849" width="9" style="4"/>
    <col min="15850" max="15850" width="11.5" style="4"/>
    <col min="15851" max="15853" width="9" style="4"/>
    <col min="15854" max="15854" width="12.6333333333333" style="4"/>
    <col min="15855" max="15861" width="9" style="4"/>
    <col min="15862" max="15862" width="11.5" style="4"/>
    <col min="15863" max="15865" width="9" style="4"/>
    <col min="15866" max="15866" width="11.5" style="4"/>
    <col min="15867" max="15869" width="9" style="4"/>
    <col min="15870" max="15870" width="12.6333333333333" style="4"/>
    <col min="15871" max="15877" width="9" style="4"/>
    <col min="15878" max="15878" width="11.5" style="4"/>
    <col min="15879" max="15881" width="9" style="4"/>
    <col min="15882" max="15882" width="11.5" style="4"/>
    <col min="15883" max="15885" width="9" style="4"/>
    <col min="15886" max="15886" width="12.6333333333333" style="4"/>
    <col min="15887" max="15893" width="9" style="4"/>
    <col min="15894" max="15894" width="11.5" style="4"/>
    <col min="15895" max="15897" width="9" style="4"/>
    <col min="15898" max="15898" width="11.5" style="4"/>
    <col min="15899" max="15901" width="9" style="4"/>
    <col min="15902" max="15902" width="12.6333333333333" style="4"/>
    <col min="15903" max="15909" width="9" style="4"/>
    <col min="15910" max="15910" width="11.5" style="4"/>
    <col min="15911" max="15913" width="9" style="4"/>
    <col min="15914" max="15914" width="11.5" style="4"/>
    <col min="15915" max="15917" width="9" style="4"/>
    <col min="15918" max="15918" width="12.6333333333333" style="4"/>
    <col min="15919" max="15925" width="9" style="4"/>
    <col min="15926" max="15926" width="11.5" style="4"/>
    <col min="15927" max="15929" width="9" style="4"/>
    <col min="15930" max="15930" width="11.5" style="4"/>
    <col min="15931" max="15933" width="9" style="4"/>
    <col min="15934" max="15934" width="12.6333333333333" style="4"/>
    <col min="15935" max="15941" width="9" style="4"/>
    <col min="15942" max="15942" width="11.5" style="4"/>
    <col min="15943" max="15945" width="9" style="4"/>
    <col min="15946" max="15946" width="11.5" style="4"/>
    <col min="15947" max="15949" width="9" style="4"/>
    <col min="15950" max="15950" width="12.6333333333333" style="4"/>
    <col min="15951" max="15957" width="9" style="4"/>
    <col min="15958" max="15958" width="11.5" style="4"/>
    <col min="15959" max="15961" width="9" style="4"/>
    <col min="15962" max="15962" width="11.5" style="4"/>
    <col min="15963" max="15965" width="9" style="4"/>
    <col min="15966" max="15966" width="12.6333333333333" style="4"/>
    <col min="15967" max="15973" width="9" style="4"/>
    <col min="15974" max="15974" width="11.5" style="4"/>
    <col min="15975" max="15977" width="9" style="4"/>
    <col min="15978" max="15978" width="11.5" style="4"/>
    <col min="15979" max="15981" width="9" style="4"/>
    <col min="15982" max="15982" width="12.6333333333333" style="4"/>
    <col min="15983" max="15989" width="9" style="4"/>
    <col min="15990" max="15990" width="11.5" style="4"/>
    <col min="15991" max="15993" width="9" style="4"/>
    <col min="15994" max="15994" width="11.5" style="4"/>
    <col min="15995" max="15997" width="9" style="4"/>
    <col min="15998" max="15998" width="12.6333333333333" style="4"/>
    <col min="15999" max="16005" width="9" style="4"/>
    <col min="16006" max="16006" width="11.5" style="4"/>
    <col min="16007" max="16009" width="9" style="4"/>
    <col min="16010" max="16010" width="11.5" style="4"/>
    <col min="16011" max="16013" width="9" style="4"/>
    <col min="16014" max="16014" width="12.6333333333333" style="4"/>
    <col min="16015" max="16021" width="9" style="4"/>
    <col min="16022" max="16022" width="11.5" style="4"/>
    <col min="16023" max="16025" width="9" style="4"/>
    <col min="16026" max="16026" width="11.5" style="4"/>
    <col min="16027" max="16029" width="9" style="4"/>
    <col min="16030" max="16030" width="12.6333333333333" style="4"/>
    <col min="16031" max="16037" width="9" style="4"/>
    <col min="16038" max="16038" width="11.5" style="4"/>
    <col min="16039" max="16041" width="9" style="4"/>
    <col min="16042" max="16042" width="11.5" style="4"/>
    <col min="16043" max="16045" width="9" style="4"/>
    <col min="16046" max="16046" width="12.6333333333333" style="4"/>
    <col min="16047" max="16053" width="9" style="4"/>
    <col min="16054" max="16054" width="11.5" style="4"/>
    <col min="16055" max="16057" width="9" style="4"/>
    <col min="16058" max="16058" width="11.5" style="4"/>
    <col min="16059" max="16061" width="9" style="4"/>
    <col min="16062" max="16062" width="12.6333333333333" style="4"/>
    <col min="16063" max="16069" width="9" style="4"/>
    <col min="16070" max="16070" width="11.5" style="4"/>
    <col min="16071" max="16073" width="9" style="4"/>
    <col min="16074" max="16074" width="11.5" style="4"/>
    <col min="16075" max="16077" width="9" style="4"/>
    <col min="16078" max="16078" width="12.6333333333333" style="4"/>
    <col min="16079" max="16085" width="9" style="4"/>
    <col min="16086" max="16086" width="11.5" style="4"/>
    <col min="16087" max="16089" width="9" style="4"/>
    <col min="16090" max="16090" width="11.5" style="4"/>
    <col min="16091" max="16093" width="9" style="4"/>
    <col min="16094" max="16094" width="12.6333333333333" style="4"/>
    <col min="16095" max="16101" width="9" style="4"/>
    <col min="16102" max="16102" width="11.5" style="4"/>
    <col min="16103" max="16105" width="9" style="4"/>
    <col min="16106" max="16106" width="11.5" style="4"/>
    <col min="16107" max="16109" width="9" style="4"/>
    <col min="16110" max="16110" width="12.6333333333333" style="4"/>
    <col min="16111" max="16117" width="9" style="4"/>
    <col min="16118" max="16118" width="11.5" style="4"/>
    <col min="16119" max="16121" width="9" style="4"/>
    <col min="16122" max="16122" width="11.5" style="4"/>
    <col min="16123" max="16125" width="9" style="4"/>
    <col min="16126" max="16126" width="12.6333333333333" style="4"/>
    <col min="16127" max="16133" width="9" style="4"/>
    <col min="16134" max="16134" width="11.5" style="4"/>
    <col min="16135" max="16137" width="9" style="4"/>
    <col min="16138" max="16138" width="11.5" style="4"/>
    <col min="16139" max="16141" width="9" style="4"/>
    <col min="16142" max="16142" width="12.6333333333333" style="4"/>
    <col min="16143" max="16149" width="9" style="4"/>
    <col min="16150" max="16150" width="11.5" style="4"/>
    <col min="16151" max="16153" width="9" style="4"/>
    <col min="16154" max="16154" width="11.5" style="4"/>
    <col min="16155" max="16157" width="9" style="4"/>
    <col min="16158" max="16158" width="12.6333333333333" style="4"/>
    <col min="16159" max="16165" width="9" style="4"/>
    <col min="16166" max="16166" width="11.5" style="4"/>
    <col min="16167" max="16169" width="9" style="4"/>
    <col min="16170" max="16170" width="11.5" style="4"/>
    <col min="16171" max="16173" width="9" style="4"/>
    <col min="16174" max="16174" width="12.6333333333333" style="4"/>
    <col min="16175" max="16181" width="9" style="4"/>
    <col min="16182" max="16182" width="11.5" style="4"/>
    <col min="16183" max="16185" width="9" style="4"/>
    <col min="16186" max="16186" width="11.5" style="4"/>
    <col min="16187" max="16189" width="9" style="4"/>
    <col min="16190" max="16190" width="12.6333333333333" style="4"/>
    <col min="16191" max="16197" width="9" style="4"/>
    <col min="16198" max="16198" width="11.5" style="4"/>
    <col min="16199" max="16201" width="9" style="4"/>
    <col min="16202" max="16202" width="11.5" style="4"/>
    <col min="16203" max="16205" width="9" style="4"/>
    <col min="16206" max="16206" width="12.6333333333333" style="4"/>
    <col min="16207" max="16213" width="9" style="4"/>
    <col min="16214" max="16214" width="11.5" style="4"/>
    <col min="16215" max="16217" width="9" style="4"/>
    <col min="16218" max="16218" width="11.5" style="4"/>
    <col min="16219" max="16221" width="9" style="4"/>
    <col min="16222" max="16222" width="12.6333333333333" style="4"/>
    <col min="16223" max="16229" width="9" style="4"/>
    <col min="16230" max="16230" width="11.5" style="4"/>
    <col min="16231" max="16233" width="9" style="4"/>
    <col min="16234" max="16234" width="11.5" style="4"/>
    <col min="16235" max="16237" width="9" style="4"/>
    <col min="16238" max="16238" width="12.6333333333333" style="4"/>
    <col min="16239" max="16245" width="9" style="4"/>
    <col min="16246" max="16246" width="11.5" style="4"/>
    <col min="16247" max="16249" width="9" style="4"/>
    <col min="16250" max="16250" width="11.5" style="4"/>
    <col min="16251" max="16253" width="9" style="4"/>
    <col min="16254" max="16254" width="12.6333333333333" style="4"/>
    <col min="16255" max="16261" width="9" style="4"/>
    <col min="16262" max="16262" width="11.5" style="4"/>
    <col min="16263" max="16265" width="9" style="4"/>
    <col min="16266" max="16266" width="11.5" style="4"/>
    <col min="16267" max="16269" width="9" style="4"/>
    <col min="16270" max="16270" width="12.6333333333333" style="4"/>
    <col min="16271" max="16277" width="9" style="4"/>
    <col min="16278" max="16278" width="11.5" style="4"/>
    <col min="16279" max="16281" width="9" style="4"/>
    <col min="16282" max="16282" width="11.5" style="4"/>
    <col min="16283" max="16285" width="9" style="4"/>
    <col min="16286" max="16286" width="12.6333333333333" style="4"/>
    <col min="16287" max="16293" width="9" style="4"/>
    <col min="16294" max="16294" width="11.5" style="4"/>
    <col min="16295" max="16297" width="9" style="4"/>
    <col min="16298" max="16298" width="11.5" style="4"/>
    <col min="16299" max="16301" width="9" style="4"/>
    <col min="16302" max="16302" width="12.6333333333333" style="4"/>
    <col min="16303" max="16309" width="9" style="4"/>
    <col min="16310" max="16310" width="11.5" style="4"/>
    <col min="16311" max="16313" width="9" style="4"/>
    <col min="16314" max="16314" width="11.5" style="4"/>
    <col min="16315" max="16317" width="9" style="4"/>
    <col min="16318" max="16318" width="12.6333333333333" style="4"/>
    <col min="16319" max="16325" width="9" style="4"/>
    <col min="16326" max="16326" width="11.5" style="4"/>
    <col min="16327" max="16329" width="9" style="4"/>
    <col min="16330" max="16330" width="11.5" style="4"/>
    <col min="16331" max="16333" width="9" style="4"/>
    <col min="16334" max="16334" width="12.6333333333333" style="4"/>
    <col min="16335" max="16341" width="9" style="4"/>
    <col min="16342" max="16342" width="11.5" style="4"/>
    <col min="16343" max="16345" width="9" style="4"/>
    <col min="16346" max="16346" width="11.5" style="4"/>
    <col min="16347" max="16349" width="9" style="4"/>
    <col min="16350" max="16350" width="12.6333333333333" style="4"/>
    <col min="16351" max="16357" width="9" style="4"/>
    <col min="16358" max="16358" width="11.5" style="4"/>
    <col min="16359" max="16361" width="9" style="4"/>
    <col min="16362" max="16362" width="11.5" style="4"/>
    <col min="16363" max="16365" width="9" style="4"/>
    <col min="16366" max="16366" width="12.6333333333333" style="4"/>
    <col min="16367" max="16373" width="9" style="4"/>
    <col min="16374" max="16374" width="11.5" style="4"/>
    <col min="16375" max="16377" width="9" style="4"/>
    <col min="16378" max="16378" width="11.5" style="4"/>
    <col min="16379" max="16381" width="9" style="4"/>
    <col min="16382" max="16382" width="12.6333333333333" style="4"/>
    <col min="16383" max="16384" width="9" style="4"/>
  </cols>
  <sheetData>
    <row r="1" ht="27" spans="1:14">
      <c r="A1" s="5" t="s">
        <v>0</v>
      </c>
      <c r="B1" s="6"/>
      <c r="C1" s="6"/>
      <c r="D1" s="6"/>
      <c r="E1" s="6"/>
      <c r="F1" s="6"/>
      <c r="G1" s="6"/>
      <c r="H1" s="6"/>
      <c r="I1" s="6"/>
      <c r="J1" s="6"/>
      <c r="K1" s="6"/>
      <c r="L1" s="6"/>
      <c r="M1" s="6"/>
      <c r="N1" s="6"/>
    </row>
    <row r="2" s="3" customFormat="1" ht="27" spans="1:14">
      <c r="A2" s="7" t="s">
        <v>1</v>
      </c>
      <c r="B2" s="7" t="s">
        <v>2</v>
      </c>
      <c r="C2" s="8" t="s">
        <v>3</v>
      </c>
      <c r="D2" s="9" t="s">
        <v>4</v>
      </c>
      <c r="E2" s="9" t="s">
        <v>5</v>
      </c>
      <c r="F2" s="9" t="s">
        <v>6</v>
      </c>
      <c r="G2" s="9" t="s">
        <v>7</v>
      </c>
      <c r="H2" s="12" t="s">
        <v>8</v>
      </c>
      <c r="I2" s="12" t="s">
        <v>9</v>
      </c>
      <c r="J2" s="12" t="s">
        <v>10</v>
      </c>
      <c r="K2" s="12" t="s">
        <v>4</v>
      </c>
      <c r="L2" s="12" t="s">
        <v>8</v>
      </c>
      <c r="M2" s="12" t="s">
        <v>11</v>
      </c>
      <c r="N2" s="12" t="s">
        <v>12</v>
      </c>
    </row>
    <row r="3" s="1" customFormat="1" ht="28.5" spans="1:14">
      <c r="A3" s="10">
        <v>1</v>
      </c>
      <c r="B3" s="10" t="s">
        <v>13</v>
      </c>
      <c r="C3" s="10" t="s">
        <v>14</v>
      </c>
      <c r="D3" s="11" t="s">
        <v>15</v>
      </c>
      <c r="E3" s="10" t="s">
        <v>16</v>
      </c>
      <c r="F3" s="13" t="s">
        <v>17</v>
      </c>
      <c r="G3" s="10" t="s">
        <v>18</v>
      </c>
      <c r="H3" s="14" t="s">
        <v>19</v>
      </c>
      <c r="I3" s="10" t="s">
        <v>20</v>
      </c>
      <c r="J3" s="10" t="s">
        <v>14</v>
      </c>
      <c r="K3" s="10" t="s">
        <v>15</v>
      </c>
      <c r="L3" s="14" t="s">
        <v>19</v>
      </c>
      <c r="M3" s="10" t="s">
        <v>21</v>
      </c>
      <c r="N3" s="15" t="s">
        <v>22</v>
      </c>
    </row>
    <row r="4" s="1" customFormat="1" ht="69" spans="1:14">
      <c r="A4" s="10">
        <v>2</v>
      </c>
      <c r="B4" s="10" t="s">
        <v>23</v>
      </c>
      <c r="C4" s="10" t="s">
        <v>24</v>
      </c>
      <c r="D4" s="11" t="s">
        <v>25</v>
      </c>
      <c r="E4" s="10" t="s">
        <v>26</v>
      </c>
      <c r="F4" s="10" t="s">
        <v>27</v>
      </c>
      <c r="G4" s="10" t="s">
        <v>18</v>
      </c>
      <c r="H4" s="14">
        <v>43773</v>
      </c>
      <c r="I4" s="10" t="s">
        <v>28</v>
      </c>
      <c r="J4" s="10" t="s">
        <v>29</v>
      </c>
      <c r="K4" s="10" t="s">
        <v>30</v>
      </c>
      <c r="L4" s="14">
        <v>45559</v>
      </c>
      <c r="M4" s="10" t="s">
        <v>31</v>
      </c>
      <c r="N4" s="15" t="s">
        <v>32</v>
      </c>
    </row>
    <row r="5" s="1" customFormat="1" ht="68.25" spans="1:14">
      <c r="A5" s="10">
        <v>3</v>
      </c>
      <c r="B5" s="10" t="s">
        <v>23</v>
      </c>
      <c r="C5" s="10" t="s">
        <v>24</v>
      </c>
      <c r="D5" s="11" t="s">
        <v>25</v>
      </c>
      <c r="E5" s="10" t="s">
        <v>26</v>
      </c>
      <c r="F5" s="10" t="s">
        <v>27</v>
      </c>
      <c r="G5" s="10" t="s">
        <v>18</v>
      </c>
      <c r="H5" s="14">
        <v>43773</v>
      </c>
      <c r="I5" s="10" t="s">
        <v>28</v>
      </c>
      <c r="J5" s="10" t="s">
        <v>33</v>
      </c>
      <c r="K5" s="10" t="s">
        <v>34</v>
      </c>
      <c r="L5" s="14">
        <v>45215</v>
      </c>
      <c r="M5" s="10" t="s">
        <v>35</v>
      </c>
      <c r="N5" s="15" t="s">
        <v>36</v>
      </c>
    </row>
    <row r="6" s="1" customFormat="1" ht="81.75" spans="1:14">
      <c r="A6" s="10">
        <v>4</v>
      </c>
      <c r="B6" s="10" t="s">
        <v>23</v>
      </c>
      <c r="C6" s="10" t="s">
        <v>24</v>
      </c>
      <c r="D6" s="11" t="s">
        <v>25</v>
      </c>
      <c r="E6" s="10" t="s">
        <v>26</v>
      </c>
      <c r="F6" s="10" t="s">
        <v>27</v>
      </c>
      <c r="G6" s="10" t="s">
        <v>18</v>
      </c>
      <c r="H6" s="14">
        <v>43773</v>
      </c>
      <c r="I6" s="10" t="s">
        <v>28</v>
      </c>
      <c r="J6" s="10" t="s">
        <v>37</v>
      </c>
      <c r="K6" s="10" t="s">
        <v>38</v>
      </c>
      <c r="L6" s="14">
        <v>44824</v>
      </c>
      <c r="M6" s="10" t="s">
        <v>39</v>
      </c>
      <c r="N6" s="15" t="s">
        <v>40</v>
      </c>
    </row>
    <row r="7" s="1" customFormat="1" ht="68.25" spans="1:14">
      <c r="A7" s="10">
        <v>5</v>
      </c>
      <c r="B7" s="10" t="s">
        <v>23</v>
      </c>
      <c r="C7" s="10" t="s">
        <v>24</v>
      </c>
      <c r="D7" s="11" t="s">
        <v>25</v>
      </c>
      <c r="E7" s="10" t="s">
        <v>26</v>
      </c>
      <c r="F7" s="10" t="s">
        <v>27</v>
      </c>
      <c r="G7" s="10" t="s">
        <v>18</v>
      </c>
      <c r="H7" s="14">
        <v>43773</v>
      </c>
      <c r="I7" s="10" t="s">
        <v>28</v>
      </c>
      <c r="J7" s="10" t="s">
        <v>41</v>
      </c>
      <c r="K7" s="10" t="s">
        <v>42</v>
      </c>
      <c r="L7" s="14">
        <v>45196</v>
      </c>
      <c r="M7" s="10" t="s">
        <v>43</v>
      </c>
      <c r="N7" s="15" t="s">
        <v>44</v>
      </c>
    </row>
    <row r="8" s="1" customFormat="1" ht="54" spans="1:14">
      <c r="A8" s="10">
        <v>6</v>
      </c>
      <c r="B8" s="10" t="s">
        <v>23</v>
      </c>
      <c r="C8" s="10" t="s">
        <v>45</v>
      </c>
      <c r="D8" s="11" t="s">
        <v>46</v>
      </c>
      <c r="E8" s="10" t="s">
        <v>26</v>
      </c>
      <c r="F8" s="10" t="s">
        <v>27</v>
      </c>
      <c r="G8" s="10" t="s">
        <v>18</v>
      </c>
      <c r="H8" s="14">
        <v>41999</v>
      </c>
      <c r="I8" s="10" t="s">
        <v>47</v>
      </c>
      <c r="J8" s="10" t="s">
        <v>48</v>
      </c>
      <c r="K8" s="10" t="s">
        <v>49</v>
      </c>
      <c r="L8" s="14">
        <v>42843</v>
      </c>
      <c r="M8" s="10" t="s">
        <v>50</v>
      </c>
      <c r="N8" s="15" t="s">
        <v>51</v>
      </c>
    </row>
    <row r="9" s="1" customFormat="1" ht="40.5" spans="1:14">
      <c r="A9" s="10">
        <v>7</v>
      </c>
      <c r="B9" s="10" t="s">
        <v>23</v>
      </c>
      <c r="C9" s="10" t="s">
        <v>45</v>
      </c>
      <c r="D9" s="11" t="s">
        <v>46</v>
      </c>
      <c r="E9" s="10" t="s">
        <v>26</v>
      </c>
      <c r="F9" s="10" t="s">
        <v>27</v>
      </c>
      <c r="G9" s="10" t="s">
        <v>18</v>
      </c>
      <c r="H9" s="14">
        <v>41999</v>
      </c>
      <c r="I9" s="10" t="s">
        <v>47</v>
      </c>
      <c r="J9" s="10" t="s">
        <v>52</v>
      </c>
      <c r="K9" s="10" t="s">
        <v>53</v>
      </c>
      <c r="L9" s="14">
        <v>42503</v>
      </c>
      <c r="M9" s="10" t="s">
        <v>50</v>
      </c>
      <c r="N9" s="15" t="s">
        <v>54</v>
      </c>
    </row>
    <row r="10" s="1" customFormat="1" ht="54.75" spans="1:14">
      <c r="A10" s="10">
        <v>8</v>
      </c>
      <c r="B10" s="10" t="s">
        <v>23</v>
      </c>
      <c r="C10" s="10" t="s">
        <v>55</v>
      </c>
      <c r="D10" s="11" t="s">
        <v>56</v>
      </c>
      <c r="E10" s="10" t="s">
        <v>26</v>
      </c>
      <c r="F10" s="10" t="s">
        <v>57</v>
      </c>
      <c r="G10" s="10" t="s">
        <v>18</v>
      </c>
      <c r="H10" s="14">
        <v>43679</v>
      </c>
      <c r="I10" s="10" t="s">
        <v>58</v>
      </c>
      <c r="J10" s="10" t="s">
        <v>55</v>
      </c>
      <c r="K10" s="10" t="s">
        <v>56</v>
      </c>
      <c r="L10" s="14">
        <v>43679</v>
      </c>
      <c r="M10" s="10" t="s">
        <v>59</v>
      </c>
      <c r="N10" s="15" t="s">
        <v>58</v>
      </c>
    </row>
    <row r="11" s="1" customFormat="1" ht="82.5" spans="1:14">
      <c r="A11" s="10">
        <v>9</v>
      </c>
      <c r="B11" s="10" t="s">
        <v>60</v>
      </c>
      <c r="C11" s="10" t="s">
        <v>61</v>
      </c>
      <c r="D11" s="11" t="s">
        <v>62</v>
      </c>
      <c r="E11" s="10" t="s">
        <v>63</v>
      </c>
      <c r="F11" s="10" t="s">
        <v>64</v>
      </c>
      <c r="G11" s="10" t="s">
        <v>65</v>
      </c>
      <c r="H11" s="14">
        <v>41058</v>
      </c>
      <c r="I11" s="10" t="s">
        <v>66</v>
      </c>
      <c r="J11" s="10" t="s">
        <v>67</v>
      </c>
      <c r="K11" s="10" t="s">
        <v>68</v>
      </c>
      <c r="L11" s="14">
        <v>44629</v>
      </c>
      <c r="M11" s="10" t="s">
        <v>69</v>
      </c>
      <c r="N11" s="15" t="s">
        <v>70</v>
      </c>
    </row>
    <row r="12" s="1" customFormat="1" ht="68.25" spans="1:14">
      <c r="A12" s="10">
        <v>10</v>
      </c>
      <c r="B12" s="10" t="s">
        <v>60</v>
      </c>
      <c r="C12" s="10" t="s">
        <v>61</v>
      </c>
      <c r="D12" s="11" t="s">
        <v>62</v>
      </c>
      <c r="E12" s="10" t="s">
        <v>63</v>
      </c>
      <c r="F12" s="10" t="s">
        <v>64</v>
      </c>
      <c r="G12" s="10" t="s">
        <v>65</v>
      </c>
      <c r="H12" s="14">
        <v>41058</v>
      </c>
      <c r="I12" s="10" t="s">
        <v>66</v>
      </c>
      <c r="J12" s="10" t="s">
        <v>71</v>
      </c>
      <c r="K12" s="10" t="s">
        <v>72</v>
      </c>
      <c r="L12" s="14">
        <v>44473</v>
      </c>
      <c r="M12" s="10" t="s">
        <v>73</v>
      </c>
      <c r="N12" s="15" t="s">
        <v>74</v>
      </c>
    </row>
    <row r="13" s="1" customFormat="1" ht="68.25" spans="1:14">
      <c r="A13" s="10">
        <v>11</v>
      </c>
      <c r="B13" s="10" t="s">
        <v>60</v>
      </c>
      <c r="C13" s="10" t="s">
        <v>61</v>
      </c>
      <c r="D13" s="11" t="s">
        <v>62</v>
      </c>
      <c r="E13" s="10" t="s">
        <v>63</v>
      </c>
      <c r="F13" s="10" t="s">
        <v>64</v>
      </c>
      <c r="G13" s="10" t="s">
        <v>65</v>
      </c>
      <c r="H13" s="14">
        <v>41058</v>
      </c>
      <c r="I13" s="10" t="s">
        <v>66</v>
      </c>
      <c r="J13" s="10" t="s">
        <v>75</v>
      </c>
      <c r="K13" s="10" t="s">
        <v>76</v>
      </c>
      <c r="L13" s="14">
        <v>45142</v>
      </c>
      <c r="M13" s="10" t="s">
        <v>69</v>
      </c>
      <c r="N13" s="15" t="s">
        <v>77</v>
      </c>
    </row>
    <row r="14" s="1" customFormat="1" ht="68.25" spans="1:14">
      <c r="A14" s="10">
        <v>12</v>
      </c>
      <c r="B14" s="10" t="s">
        <v>60</v>
      </c>
      <c r="C14" s="10" t="s">
        <v>61</v>
      </c>
      <c r="D14" s="11" t="s">
        <v>62</v>
      </c>
      <c r="E14" s="10" t="s">
        <v>63</v>
      </c>
      <c r="F14" s="10" t="s">
        <v>64</v>
      </c>
      <c r="G14" s="10" t="s">
        <v>65</v>
      </c>
      <c r="H14" s="14">
        <v>41058</v>
      </c>
      <c r="I14" s="10" t="s">
        <v>66</v>
      </c>
      <c r="J14" s="10" t="s">
        <v>78</v>
      </c>
      <c r="K14" s="10" t="s">
        <v>79</v>
      </c>
      <c r="L14" s="14">
        <v>44650</v>
      </c>
      <c r="M14" s="10" t="s">
        <v>73</v>
      </c>
      <c r="N14" s="15" t="s">
        <v>80</v>
      </c>
    </row>
    <row r="15" s="1" customFormat="1" ht="54.75" spans="1:14">
      <c r="A15" s="10">
        <v>13</v>
      </c>
      <c r="B15" s="10" t="s">
        <v>60</v>
      </c>
      <c r="C15" s="10" t="s">
        <v>81</v>
      </c>
      <c r="D15" s="11" t="s">
        <v>82</v>
      </c>
      <c r="E15" s="10" t="s">
        <v>63</v>
      </c>
      <c r="F15" s="10" t="s">
        <v>83</v>
      </c>
      <c r="G15" s="10" t="s">
        <v>84</v>
      </c>
      <c r="H15" s="14">
        <v>45537</v>
      </c>
      <c r="I15" s="10" t="s">
        <v>85</v>
      </c>
      <c r="J15" s="10" t="s">
        <v>86</v>
      </c>
      <c r="K15" s="10" t="s">
        <v>87</v>
      </c>
      <c r="L15" s="14">
        <v>44550</v>
      </c>
      <c r="M15" s="10" t="s">
        <v>88</v>
      </c>
      <c r="N15" s="15" t="s">
        <v>89</v>
      </c>
    </row>
    <row r="16" s="1" customFormat="1" ht="54.75" spans="1:14">
      <c r="A16" s="10">
        <v>14</v>
      </c>
      <c r="B16" s="10" t="s">
        <v>90</v>
      </c>
      <c r="C16" s="10" t="s">
        <v>91</v>
      </c>
      <c r="D16" s="11" t="s">
        <v>92</v>
      </c>
      <c r="E16" s="10" t="s">
        <v>63</v>
      </c>
      <c r="F16" s="10" t="s">
        <v>93</v>
      </c>
      <c r="G16" s="13" t="s">
        <v>94</v>
      </c>
      <c r="H16" s="14">
        <v>43929</v>
      </c>
      <c r="I16" s="10" t="s">
        <v>95</v>
      </c>
      <c r="J16" s="10" t="s">
        <v>96</v>
      </c>
      <c r="K16" s="10" t="s">
        <v>97</v>
      </c>
      <c r="L16" s="14">
        <v>45650</v>
      </c>
      <c r="M16" s="10" t="s">
        <v>98</v>
      </c>
      <c r="N16" s="15" t="s">
        <v>99</v>
      </c>
    </row>
    <row r="17" s="1" customFormat="1" ht="54.75" spans="1:14">
      <c r="A17" s="10">
        <v>15</v>
      </c>
      <c r="B17" s="10" t="s">
        <v>90</v>
      </c>
      <c r="C17" s="10" t="s">
        <v>91</v>
      </c>
      <c r="D17" s="11" t="s">
        <v>92</v>
      </c>
      <c r="E17" s="10" t="s">
        <v>63</v>
      </c>
      <c r="F17" s="10" t="s">
        <v>93</v>
      </c>
      <c r="G17" s="13" t="s">
        <v>94</v>
      </c>
      <c r="H17" s="14">
        <v>43929</v>
      </c>
      <c r="I17" s="10" t="s">
        <v>95</v>
      </c>
      <c r="J17" s="10" t="s">
        <v>100</v>
      </c>
      <c r="K17" s="10" t="s">
        <v>101</v>
      </c>
      <c r="L17" s="14">
        <v>44690</v>
      </c>
      <c r="M17" s="10" t="s">
        <v>102</v>
      </c>
      <c r="N17" s="15" t="s">
        <v>103</v>
      </c>
    </row>
    <row r="18" s="1" customFormat="1" ht="54.75" spans="1:14">
      <c r="A18" s="10">
        <v>16</v>
      </c>
      <c r="B18" s="10" t="s">
        <v>90</v>
      </c>
      <c r="C18" s="10" t="s">
        <v>91</v>
      </c>
      <c r="D18" s="11" t="s">
        <v>92</v>
      </c>
      <c r="E18" s="10" t="s">
        <v>63</v>
      </c>
      <c r="F18" s="10" t="s">
        <v>93</v>
      </c>
      <c r="G18" s="13" t="s">
        <v>94</v>
      </c>
      <c r="H18" s="14">
        <v>43929</v>
      </c>
      <c r="I18" s="10" t="s">
        <v>95</v>
      </c>
      <c r="J18" s="10" t="s">
        <v>104</v>
      </c>
      <c r="K18" s="10" t="s">
        <v>105</v>
      </c>
      <c r="L18" s="14">
        <v>43438</v>
      </c>
      <c r="M18" s="10" t="s">
        <v>106</v>
      </c>
      <c r="N18" s="15" t="s">
        <v>107</v>
      </c>
    </row>
    <row r="19" s="1" customFormat="1" ht="54.75" spans="1:14">
      <c r="A19" s="10">
        <v>17</v>
      </c>
      <c r="B19" s="10" t="s">
        <v>90</v>
      </c>
      <c r="C19" s="10" t="s">
        <v>91</v>
      </c>
      <c r="D19" s="11" t="s">
        <v>92</v>
      </c>
      <c r="E19" s="10" t="s">
        <v>63</v>
      </c>
      <c r="F19" s="10" t="s">
        <v>93</v>
      </c>
      <c r="G19" s="13" t="s">
        <v>94</v>
      </c>
      <c r="H19" s="14">
        <v>43929</v>
      </c>
      <c r="I19" s="10" t="s">
        <v>95</v>
      </c>
      <c r="J19" s="10" t="s">
        <v>108</v>
      </c>
      <c r="K19" s="10" t="s">
        <v>109</v>
      </c>
      <c r="L19" s="14">
        <v>45727</v>
      </c>
      <c r="M19" s="10" t="s">
        <v>110</v>
      </c>
      <c r="N19" s="15" t="s">
        <v>111</v>
      </c>
    </row>
    <row r="20" s="1" customFormat="1" ht="54.75" spans="1:14">
      <c r="A20" s="10">
        <v>18</v>
      </c>
      <c r="B20" s="10" t="s">
        <v>90</v>
      </c>
      <c r="C20" s="10" t="s">
        <v>91</v>
      </c>
      <c r="D20" s="11" t="s">
        <v>92</v>
      </c>
      <c r="E20" s="10" t="s">
        <v>63</v>
      </c>
      <c r="F20" s="10" t="s">
        <v>93</v>
      </c>
      <c r="G20" s="13" t="s">
        <v>94</v>
      </c>
      <c r="H20" s="14">
        <v>43929</v>
      </c>
      <c r="I20" s="10" t="s">
        <v>95</v>
      </c>
      <c r="J20" s="10" t="s">
        <v>112</v>
      </c>
      <c r="K20" s="10" t="s">
        <v>113</v>
      </c>
      <c r="L20" s="14">
        <v>43979</v>
      </c>
      <c r="M20" s="10" t="s">
        <v>114</v>
      </c>
      <c r="N20" s="15" t="s">
        <v>115</v>
      </c>
    </row>
    <row r="21" s="1" customFormat="1" ht="54.75" spans="1:14">
      <c r="A21" s="10">
        <v>19</v>
      </c>
      <c r="B21" s="10" t="s">
        <v>90</v>
      </c>
      <c r="C21" s="10" t="s">
        <v>91</v>
      </c>
      <c r="D21" s="11" t="s">
        <v>92</v>
      </c>
      <c r="E21" s="10" t="s">
        <v>63</v>
      </c>
      <c r="F21" s="10" t="s">
        <v>93</v>
      </c>
      <c r="G21" s="13" t="s">
        <v>94</v>
      </c>
      <c r="H21" s="14">
        <v>43929</v>
      </c>
      <c r="I21" s="10" t="s">
        <v>95</v>
      </c>
      <c r="J21" s="10" t="s">
        <v>116</v>
      </c>
      <c r="K21" s="10" t="s">
        <v>117</v>
      </c>
      <c r="L21" s="14">
        <v>42132</v>
      </c>
      <c r="M21" s="10" t="s">
        <v>118</v>
      </c>
      <c r="N21" s="15" t="s">
        <v>119</v>
      </c>
    </row>
    <row r="22" s="1" customFormat="1" ht="54.75" spans="1:14">
      <c r="A22" s="10">
        <v>20</v>
      </c>
      <c r="B22" s="10" t="s">
        <v>90</v>
      </c>
      <c r="C22" s="10" t="s">
        <v>91</v>
      </c>
      <c r="D22" s="11" t="s">
        <v>92</v>
      </c>
      <c r="E22" s="10" t="s">
        <v>63</v>
      </c>
      <c r="F22" s="10" t="s">
        <v>93</v>
      </c>
      <c r="G22" s="13" t="s">
        <v>94</v>
      </c>
      <c r="H22" s="14">
        <v>43929</v>
      </c>
      <c r="I22" s="10" t="s">
        <v>95</v>
      </c>
      <c r="J22" s="10" t="s">
        <v>120</v>
      </c>
      <c r="K22" s="10" t="s">
        <v>121</v>
      </c>
      <c r="L22" s="14">
        <v>41810</v>
      </c>
      <c r="M22" s="10" t="s">
        <v>122</v>
      </c>
      <c r="N22" s="15" t="s">
        <v>123</v>
      </c>
    </row>
    <row r="23" s="1" customFormat="1" ht="54.75" spans="1:14">
      <c r="A23" s="10">
        <v>21</v>
      </c>
      <c r="B23" s="10" t="s">
        <v>90</v>
      </c>
      <c r="C23" s="10" t="s">
        <v>91</v>
      </c>
      <c r="D23" s="11" t="s">
        <v>92</v>
      </c>
      <c r="E23" s="10" t="s">
        <v>63</v>
      </c>
      <c r="F23" s="10" t="s">
        <v>93</v>
      </c>
      <c r="G23" s="13" t="s">
        <v>94</v>
      </c>
      <c r="H23" s="14">
        <v>43929</v>
      </c>
      <c r="I23" s="10" t="s">
        <v>95</v>
      </c>
      <c r="J23" s="10" t="s">
        <v>124</v>
      </c>
      <c r="K23" s="10" t="s">
        <v>125</v>
      </c>
      <c r="L23" s="14">
        <v>42877</v>
      </c>
      <c r="M23" s="10" t="s">
        <v>126</v>
      </c>
      <c r="N23" s="15" t="s">
        <v>127</v>
      </c>
    </row>
    <row r="24" s="1" customFormat="1" ht="54.75" spans="1:14">
      <c r="A24" s="10">
        <v>22</v>
      </c>
      <c r="B24" s="10" t="s">
        <v>90</v>
      </c>
      <c r="C24" s="10" t="s">
        <v>128</v>
      </c>
      <c r="D24" s="11" t="s">
        <v>92</v>
      </c>
      <c r="E24" s="10" t="s">
        <v>63</v>
      </c>
      <c r="F24" s="10" t="s">
        <v>27</v>
      </c>
      <c r="G24" s="13" t="s">
        <v>94</v>
      </c>
      <c r="H24" s="14">
        <v>43929</v>
      </c>
      <c r="I24" s="10" t="s">
        <v>129</v>
      </c>
      <c r="J24" s="10" t="s">
        <v>130</v>
      </c>
      <c r="K24" s="10" t="s">
        <v>131</v>
      </c>
      <c r="L24" s="14">
        <v>45845</v>
      </c>
      <c r="M24" s="10" t="s">
        <v>132</v>
      </c>
      <c r="N24" s="15" t="s">
        <v>133</v>
      </c>
    </row>
    <row r="25" s="1" customFormat="1" ht="54.75" spans="1:14">
      <c r="A25" s="10">
        <v>23</v>
      </c>
      <c r="B25" s="10" t="s">
        <v>90</v>
      </c>
      <c r="C25" s="10" t="s">
        <v>128</v>
      </c>
      <c r="D25" s="11" t="s">
        <v>92</v>
      </c>
      <c r="E25" s="10" t="s">
        <v>63</v>
      </c>
      <c r="F25" s="10" t="s">
        <v>27</v>
      </c>
      <c r="G25" s="13" t="s">
        <v>94</v>
      </c>
      <c r="H25" s="14">
        <v>43929</v>
      </c>
      <c r="I25" s="10" t="s">
        <v>129</v>
      </c>
      <c r="J25" s="10" t="s">
        <v>134</v>
      </c>
      <c r="K25" s="10" t="s">
        <v>135</v>
      </c>
      <c r="L25" s="14">
        <v>41294</v>
      </c>
      <c r="M25" s="10" t="s">
        <v>136</v>
      </c>
      <c r="N25" s="15" t="s">
        <v>137</v>
      </c>
    </row>
    <row r="26" s="1" customFormat="1" ht="54.75" spans="1:14">
      <c r="A26" s="10">
        <v>24</v>
      </c>
      <c r="B26" s="10" t="s">
        <v>90</v>
      </c>
      <c r="C26" s="10" t="s">
        <v>128</v>
      </c>
      <c r="D26" s="11" t="s">
        <v>92</v>
      </c>
      <c r="E26" s="10" t="s">
        <v>63</v>
      </c>
      <c r="F26" s="10" t="s">
        <v>27</v>
      </c>
      <c r="G26" s="13" t="s">
        <v>94</v>
      </c>
      <c r="H26" s="14">
        <v>43929</v>
      </c>
      <c r="I26" s="10" t="s">
        <v>129</v>
      </c>
      <c r="J26" s="10" t="s">
        <v>138</v>
      </c>
      <c r="K26" s="10" t="s">
        <v>139</v>
      </c>
      <c r="L26" s="14">
        <v>45026</v>
      </c>
      <c r="M26" s="10" t="s">
        <v>140</v>
      </c>
      <c r="N26" s="15" t="s">
        <v>141</v>
      </c>
    </row>
    <row r="27" s="1" customFormat="1" ht="54.75" spans="1:14">
      <c r="A27" s="10">
        <v>25</v>
      </c>
      <c r="B27" s="10" t="s">
        <v>90</v>
      </c>
      <c r="C27" s="10" t="s">
        <v>142</v>
      </c>
      <c r="D27" s="11" t="s">
        <v>92</v>
      </c>
      <c r="E27" s="10" t="s">
        <v>63</v>
      </c>
      <c r="F27" s="10" t="s">
        <v>93</v>
      </c>
      <c r="G27" s="13" t="s">
        <v>94</v>
      </c>
      <c r="H27" s="14">
        <v>43929</v>
      </c>
      <c r="I27" s="10" t="s">
        <v>129</v>
      </c>
      <c r="J27" s="10" t="s">
        <v>143</v>
      </c>
      <c r="K27" s="10" t="s">
        <v>144</v>
      </c>
      <c r="L27" s="14">
        <v>44203</v>
      </c>
      <c r="M27" s="10" t="s">
        <v>145</v>
      </c>
      <c r="N27" s="15" t="s">
        <v>146</v>
      </c>
    </row>
    <row r="28" s="1" customFormat="1" ht="54.75" spans="1:14">
      <c r="A28" s="10">
        <v>26</v>
      </c>
      <c r="B28" s="10" t="s">
        <v>90</v>
      </c>
      <c r="C28" s="10" t="s">
        <v>91</v>
      </c>
      <c r="D28" s="11" t="s">
        <v>92</v>
      </c>
      <c r="E28" s="10" t="s">
        <v>63</v>
      </c>
      <c r="F28" s="10" t="s">
        <v>93</v>
      </c>
      <c r="G28" s="13" t="s">
        <v>94</v>
      </c>
      <c r="H28" s="14">
        <v>43929</v>
      </c>
      <c r="I28" s="10" t="s">
        <v>95</v>
      </c>
      <c r="J28" s="10" t="s">
        <v>147</v>
      </c>
      <c r="K28" s="10" t="s">
        <v>148</v>
      </c>
      <c r="L28" s="14">
        <v>45478</v>
      </c>
      <c r="M28" s="10" t="s">
        <v>149</v>
      </c>
      <c r="N28" s="15" t="s">
        <v>150</v>
      </c>
    </row>
    <row r="29" s="1" customFormat="1" ht="54.75" spans="1:14">
      <c r="A29" s="10">
        <v>27</v>
      </c>
      <c r="B29" s="10" t="s">
        <v>90</v>
      </c>
      <c r="C29" s="10" t="s">
        <v>91</v>
      </c>
      <c r="D29" s="11" t="s">
        <v>92</v>
      </c>
      <c r="E29" s="10" t="s">
        <v>63</v>
      </c>
      <c r="F29" s="10" t="s">
        <v>93</v>
      </c>
      <c r="G29" s="13" t="s">
        <v>94</v>
      </c>
      <c r="H29" s="14">
        <v>43929</v>
      </c>
      <c r="I29" s="10" t="s">
        <v>95</v>
      </c>
      <c r="J29" s="10" t="s">
        <v>151</v>
      </c>
      <c r="K29" s="10" t="s">
        <v>152</v>
      </c>
      <c r="L29" s="14">
        <v>44355</v>
      </c>
      <c r="M29" s="10" t="s">
        <v>153</v>
      </c>
      <c r="N29" s="15" t="s">
        <v>154</v>
      </c>
    </row>
    <row r="30" s="1" customFormat="1" ht="54.75" spans="1:14">
      <c r="A30" s="10">
        <v>28</v>
      </c>
      <c r="B30" s="10" t="s">
        <v>90</v>
      </c>
      <c r="C30" s="10" t="s">
        <v>128</v>
      </c>
      <c r="D30" s="11" t="s">
        <v>92</v>
      </c>
      <c r="E30" s="10" t="s">
        <v>63</v>
      </c>
      <c r="F30" s="10" t="s">
        <v>27</v>
      </c>
      <c r="G30" s="13" t="s">
        <v>94</v>
      </c>
      <c r="H30" s="14">
        <v>43929</v>
      </c>
      <c r="I30" s="10" t="s">
        <v>129</v>
      </c>
      <c r="J30" s="10" t="s">
        <v>155</v>
      </c>
      <c r="K30" s="10" t="s">
        <v>156</v>
      </c>
      <c r="L30" s="14">
        <v>39885</v>
      </c>
      <c r="M30" s="10" t="s">
        <v>157</v>
      </c>
      <c r="N30" s="15" t="s">
        <v>158</v>
      </c>
    </row>
    <row r="31" s="1" customFormat="1" ht="54.75" spans="1:14">
      <c r="A31" s="10">
        <v>29</v>
      </c>
      <c r="B31" s="10" t="s">
        <v>90</v>
      </c>
      <c r="C31" s="10" t="s">
        <v>128</v>
      </c>
      <c r="D31" s="11" t="s">
        <v>92</v>
      </c>
      <c r="E31" s="10" t="s">
        <v>63</v>
      </c>
      <c r="F31" s="10" t="s">
        <v>27</v>
      </c>
      <c r="G31" s="13" t="s">
        <v>94</v>
      </c>
      <c r="H31" s="14">
        <v>43929</v>
      </c>
      <c r="I31" s="10" t="s">
        <v>129</v>
      </c>
      <c r="J31" s="10" t="s">
        <v>159</v>
      </c>
      <c r="K31" s="10" t="s">
        <v>160</v>
      </c>
      <c r="L31" s="14">
        <v>45895</v>
      </c>
      <c r="M31" s="10" t="s">
        <v>161</v>
      </c>
      <c r="N31" s="15" t="s">
        <v>162</v>
      </c>
    </row>
    <row r="32" s="1" customFormat="1" ht="41.25" spans="1:14">
      <c r="A32" s="10">
        <v>30</v>
      </c>
      <c r="B32" s="10" t="s">
        <v>163</v>
      </c>
      <c r="C32" s="10" t="s">
        <v>164</v>
      </c>
      <c r="D32" s="11" t="s">
        <v>165</v>
      </c>
      <c r="E32" s="10" t="s">
        <v>166</v>
      </c>
      <c r="F32" s="10" t="s">
        <v>167</v>
      </c>
      <c r="G32" s="10" t="s">
        <v>168</v>
      </c>
      <c r="H32" s="14" t="s">
        <v>169</v>
      </c>
      <c r="I32" s="10" t="s">
        <v>170</v>
      </c>
      <c r="J32" s="10" t="s">
        <v>164</v>
      </c>
      <c r="K32" s="10" t="s">
        <v>165</v>
      </c>
      <c r="L32" s="14" t="s">
        <v>169</v>
      </c>
      <c r="M32" s="10" t="s">
        <v>171</v>
      </c>
      <c r="N32" s="15" t="s">
        <v>172</v>
      </c>
    </row>
    <row r="33" s="1" customFormat="1" ht="54" spans="1:14">
      <c r="A33" s="10">
        <v>31</v>
      </c>
      <c r="B33" s="10" t="s">
        <v>163</v>
      </c>
      <c r="C33" s="10" t="s">
        <v>173</v>
      </c>
      <c r="D33" s="11" t="s">
        <v>174</v>
      </c>
      <c r="E33" s="10" t="s">
        <v>175</v>
      </c>
      <c r="F33" s="10" t="s">
        <v>93</v>
      </c>
      <c r="G33" s="13" t="s">
        <v>94</v>
      </c>
      <c r="H33" s="14">
        <v>38544</v>
      </c>
      <c r="I33" s="10" t="s">
        <v>176</v>
      </c>
      <c r="J33" s="10" t="s">
        <v>177</v>
      </c>
      <c r="K33" s="10" t="s">
        <v>178</v>
      </c>
      <c r="L33" s="14">
        <v>44054</v>
      </c>
      <c r="M33" s="10" t="s">
        <v>179</v>
      </c>
      <c r="N33" s="15" t="s">
        <v>180</v>
      </c>
    </row>
    <row r="34" s="1" customFormat="1" ht="68.25" spans="1:14">
      <c r="A34" s="10">
        <v>32</v>
      </c>
      <c r="B34" s="10" t="s">
        <v>163</v>
      </c>
      <c r="C34" s="10" t="s">
        <v>173</v>
      </c>
      <c r="D34" s="11" t="s">
        <v>174</v>
      </c>
      <c r="E34" s="10" t="s">
        <v>175</v>
      </c>
      <c r="F34" s="10" t="s">
        <v>93</v>
      </c>
      <c r="G34" s="13" t="s">
        <v>94</v>
      </c>
      <c r="H34" s="14">
        <v>38544</v>
      </c>
      <c r="I34" s="10" t="s">
        <v>176</v>
      </c>
      <c r="J34" s="10" t="s">
        <v>181</v>
      </c>
      <c r="K34" s="10" t="s">
        <v>182</v>
      </c>
      <c r="L34" s="14">
        <v>44311</v>
      </c>
      <c r="M34" s="10" t="s">
        <v>183</v>
      </c>
      <c r="N34" s="15" t="s">
        <v>184</v>
      </c>
    </row>
    <row r="35" s="1" customFormat="1" ht="55.5" spans="1:14">
      <c r="A35" s="10">
        <v>33</v>
      </c>
      <c r="B35" s="10" t="s">
        <v>163</v>
      </c>
      <c r="C35" s="10" t="s">
        <v>173</v>
      </c>
      <c r="D35" s="11" t="s">
        <v>174</v>
      </c>
      <c r="E35" s="10" t="s">
        <v>175</v>
      </c>
      <c r="F35" s="10" t="s">
        <v>93</v>
      </c>
      <c r="G35" s="13" t="s">
        <v>94</v>
      </c>
      <c r="H35" s="14">
        <v>38544</v>
      </c>
      <c r="I35" s="10" t="s">
        <v>176</v>
      </c>
      <c r="J35" s="10" t="s">
        <v>185</v>
      </c>
      <c r="K35" s="10" t="s">
        <v>186</v>
      </c>
      <c r="L35" s="14">
        <v>45355</v>
      </c>
      <c r="M35" s="10" t="s">
        <v>187</v>
      </c>
      <c r="N35" s="15" t="s">
        <v>188</v>
      </c>
    </row>
    <row r="36" s="1" customFormat="1" ht="54.75" spans="1:14">
      <c r="A36" s="10">
        <v>34</v>
      </c>
      <c r="B36" s="10" t="s">
        <v>163</v>
      </c>
      <c r="C36" s="10" t="s">
        <v>173</v>
      </c>
      <c r="D36" s="11" t="s">
        <v>174</v>
      </c>
      <c r="E36" s="10" t="s">
        <v>175</v>
      </c>
      <c r="F36" s="10" t="s">
        <v>93</v>
      </c>
      <c r="G36" s="13" t="s">
        <v>94</v>
      </c>
      <c r="H36" s="14">
        <v>38544</v>
      </c>
      <c r="I36" s="10" t="s">
        <v>176</v>
      </c>
      <c r="J36" s="10" t="s">
        <v>189</v>
      </c>
      <c r="K36" s="10" t="s">
        <v>190</v>
      </c>
      <c r="L36" s="14">
        <v>45484</v>
      </c>
      <c r="M36" s="10" t="s">
        <v>191</v>
      </c>
      <c r="N36" s="15" t="s">
        <v>192</v>
      </c>
    </row>
    <row r="37" s="1" customFormat="1" ht="54.75" spans="1:14">
      <c r="A37" s="10">
        <v>35</v>
      </c>
      <c r="B37" s="10" t="s">
        <v>163</v>
      </c>
      <c r="C37" s="10" t="s">
        <v>173</v>
      </c>
      <c r="D37" s="11" t="s">
        <v>174</v>
      </c>
      <c r="E37" s="10" t="s">
        <v>175</v>
      </c>
      <c r="F37" s="10" t="s">
        <v>93</v>
      </c>
      <c r="G37" s="13" t="s">
        <v>94</v>
      </c>
      <c r="H37" s="14">
        <v>38544</v>
      </c>
      <c r="I37" s="10" t="s">
        <v>176</v>
      </c>
      <c r="J37" s="10" t="s">
        <v>193</v>
      </c>
      <c r="K37" s="10" t="s">
        <v>194</v>
      </c>
      <c r="L37" s="14">
        <v>45439</v>
      </c>
      <c r="M37" s="10" t="s">
        <v>195</v>
      </c>
      <c r="N37" s="15" t="s">
        <v>196</v>
      </c>
    </row>
    <row r="38" s="1" customFormat="1" ht="55.5" spans="1:14">
      <c r="A38" s="10">
        <v>36</v>
      </c>
      <c r="B38" s="10" t="s">
        <v>163</v>
      </c>
      <c r="C38" s="10" t="s">
        <v>173</v>
      </c>
      <c r="D38" s="11" t="s">
        <v>174</v>
      </c>
      <c r="E38" s="10" t="s">
        <v>175</v>
      </c>
      <c r="F38" s="10" t="s">
        <v>93</v>
      </c>
      <c r="G38" s="13" t="s">
        <v>94</v>
      </c>
      <c r="H38" s="14">
        <v>38544</v>
      </c>
      <c r="I38" s="10" t="s">
        <v>176</v>
      </c>
      <c r="J38" s="10" t="s">
        <v>197</v>
      </c>
      <c r="K38" s="10" t="s">
        <v>198</v>
      </c>
      <c r="L38" s="14">
        <v>45516</v>
      </c>
      <c r="M38" s="10" t="s">
        <v>199</v>
      </c>
      <c r="N38" s="15" t="s">
        <v>200</v>
      </c>
    </row>
    <row r="39" s="1" customFormat="1" ht="41.25" spans="1:14">
      <c r="A39" s="10">
        <v>37</v>
      </c>
      <c r="B39" s="10" t="s">
        <v>163</v>
      </c>
      <c r="C39" s="10" t="s">
        <v>201</v>
      </c>
      <c r="D39" s="11" t="s">
        <v>202</v>
      </c>
      <c r="E39" s="10" t="s">
        <v>175</v>
      </c>
      <c r="F39" s="10" t="s">
        <v>64</v>
      </c>
      <c r="G39" s="13" t="s">
        <v>94</v>
      </c>
      <c r="H39" s="14">
        <v>41858</v>
      </c>
      <c r="I39" s="10" t="s">
        <v>203</v>
      </c>
      <c r="J39" s="10" t="s">
        <v>201</v>
      </c>
      <c r="K39" s="10" t="s">
        <v>202</v>
      </c>
      <c r="L39" s="14">
        <v>41858</v>
      </c>
      <c r="M39" s="10" t="s">
        <v>204</v>
      </c>
      <c r="N39" s="15" t="s">
        <v>203</v>
      </c>
    </row>
    <row r="40" s="1" customFormat="1" ht="42" spans="1:14">
      <c r="A40" s="10">
        <v>38</v>
      </c>
      <c r="B40" s="10" t="s">
        <v>163</v>
      </c>
      <c r="C40" s="10" t="s">
        <v>205</v>
      </c>
      <c r="D40" s="11" t="s">
        <v>206</v>
      </c>
      <c r="E40" s="10" t="s">
        <v>207</v>
      </c>
      <c r="F40" s="10" t="s">
        <v>93</v>
      </c>
      <c r="G40" s="13" t="s">
        <v>94</v>
      </c>
      <c r="H40" s="14">
        <v>43726</v>
      </c>
      <c r="I40" s="10" t="s">
        <v>208</v>
      </c>
      <c r="J40" s="10" t="s">
        <v>209</v>
      </c>
      <c r="K40" s="10" t="s">
        <v>210</v>
      </c>
      <c r="L40" s="14">
        <v>45167</v>
      </c>
      <c r="M40" s="10" t="s">
        <v>211</v>
      </c>
      <c r="N40" s="15" t="s">
        <v>212</v>
      </c>
    </row>
    <row r="41" s="1" customFormat="1" ht="41.25" spans="1:14">
      <c r="A41" s="10">
        <v>39</v>
      </c>
      <c r="B41" s="10" t="s">
        <v>163</v>
      </c>
      <c r="C41" s="10" t="s">
        <v>205</v>
      </c>
      <c r="D41" s="11" t="s">
        <v>206</v>
      </c>
      <c r="E41" s="10" t="s">
        <v>207</v>
      </c>
      <c r="F41" s="10" t="s">
        <v>93</v>
      </c>
      <c r="G41" s="13" t="s">
        <v>94</v>
      </c>
      <c r="H41" s="14">
        <v>43726</v>
      </c>
      <c r="I41" s="10" t="s">
        <v>208</v>
      </c>
      <c r="J41" s="10" t="s">
        <v>213</v>
      </c>
      <c r="K41" s="10" t="s">
        <v>214</v>
      </c>
      <c r="L41" s="14">
        <v>44826</v>
      </c>
      <c r="M41" s="10" t="s">
        <v>215</v>
      </c>
      <c r="N41" s="15" t="s">
        <v>216</v>
      </c>
    </row>
    <row r="42" s="1" customFormat="1" ht="55.5" spans="1:14">
      <c r="A42" s="10">
        <v>40</v>
      </c>
      <c r="B42" s="10" t="s">
        <v>163</v>
      </c>
      <c r="C42" s="10" t="s">
        <v>205</v>
      </c>
      <c r="D42" s="11" t="s">
        <v>206</v>
      </c>
      <c r="E42" s="10" t="s">
        <v>207</v>
      </c>
      <c r="F42" s="10" t="s">
        <v>93</v>
      </c>
      <c r="G42" s="13" t="s">
        <v>94</v>
      </c>
      <c r="H42" s="14">
        <v>43726</v>
      </c>
      <c r="I42" s="10" t="s">
        <v>208</v>
      </c>
      <c r="J42" s="10" t="s">
        <v>217</v>
      </c>
      <c r="K42" s="10" t="s">
        <v>218</v>
      </c>
      <c r="L42" s="14">
        <v>45911</v>
      </c>
      <c r="M42" s="10" t="s">
        <v>219</v>
      </c>
      <c r="N42" s="15" t="s">
        <v>220</v>
      </c>
    </row>
    <row r="43" s="1" customFormat="1" ht="69.75" spans="1:14">
      <c r="A43" s="10">
        <v>41</v>
      </c>
      <c r="B43" s="10" t="s">
        <v>163</v>
      </c>
      <c r="C43" s="10" t="s">
        <v>205</v>
      </c>
      <c r="D43" s="11" t="s">
        <v>206</v>
      </c>
      <c r="E43" s="10" t="s">
        <v>207</v>
      </c>
      <c r="F43" s="10" t="s">
        <v>93</v>
      </c>
      <c r="G43" s="13" t="s">
        <v>94</v>
      </c>
      <c r="H43" s="14">
        <v>43726</v>
      </c>
      <c r="I43" s="10" t="s">
        <v>208</v>
      </c>
      <c r="J43" s="10" t="s">
        <v>221</v>
      </c>
      <c r="K43" s="10" t="s">
        <v>222</v>
      </c>
      <c r="L43" s="14">
        <v>39324</v>
      </c>
      <c r="M43" s="10" t="s">
        <v>223</v>
      </c>
      <c r="N43" s="15" t="s">
        <v>224</v>
      </c>
    </row>
    <row r="44" s="1" customFormat="1" ht="54" spans="1:14">
      <c r="A44" s="10">
        <v>42</v>
      </c>
      <c r="B44" s="10" t="s">
        <v>163</v>
      </c>
      <c r="C44" s="10" t="s">
        <v>225</v>
      </c>
      <c r="D44" s="11" t="s">
        <v>226</v>
      </c>
      <c r="E44" s="10" t="s">
        <v>227</v>
      </c>
      <c r="F44" s="10" t="s">
        <v>64</v>
      </c>
      <c r="G44" s="13" t="s">
        <v>94</v>
      </c>
      <c r="H44" s="14">
        <v>43840</v>
      </c>
      <c r="I44" s="10" t="s">
        <v>228</v>
      </c>
      <c r="J44" s="10" t="s">
        <v>225</v>
      </c>
      <c r="K44" s="10" t="s">
        <v>226</v>
      </c>
      <c r="L44" s="14">
        <v>43840</v>
      </c>
      <c r="M44" s="10" t="s">
        <v>229</v>
      </c>
      <c r="N44" s="15" t="s">
        <v>230</v>
      </c>
    </row>
    <row r="45" s="1" customFormat="1" ht="41.25" spans="1:14">
      <c r="A45" s="10">
        <v>43</v>
      </c>
      <c r="B45" s="10" t="s">
        <v>163</v>
      </c>
      <c r="C45" s="10" t="s">
        <v>231</v>
      </c>
      <c r="D45" s="11" t="s">
        <v>232</v>
      </c>
      <c r="E45" s="10" t="s">
        <v>16</v>
      </c>
      <c r="F45" s="10" t="s">
        <v>64</v>
      </c>
      <c r="G45" s="13" t="s">
        <v>94</v>
      </c>
      <c r="H45" s="14">
        <v>45380</v>
      </c>
      <c r="I45" s="10" t="s">
        <v>233</v>
      </c>
      <c r="J45" s="10" t="s">
        <v>231</v>
      </c>
      <c r="K45" s="10" t="s">
        <v>232</v>
      </c>
      <c r="L45" s="14">
        <v>45380</v>
      </c>
      <c r="M45" s="10" t="s">
        <v>234</v>
      </c>
      <c r="N45" s="15" t="s">
        <v>233</v>
      </c>
    </row>
    <row r="46" s="1" customFormat="1" ht="54.75" spans="1:14">
      <c r="A46" s="10">
        <v>44</v>
      </c>
      <c r="B46" s="10" t="s">
        <v>163</v>
      </c>
      <c r="C46" s="10" t="s">
        <v>235</v>
      </c>
      <c r="D46" s="11" t="s">
        <v>236</v>
      </c>
      <c r="E46" s="10" t="s">
        <v>175</v>
      </c>
      <c r="F46" s="10" t="s">
        <v>64</v>
      </c>
      <c r="G46" s="13" t="s">
        <v>94</v>
      </c>
      <c r="H46" s="14">
        <v>44264</v>
      </c>
      <c r="I46" s="10" t="s">
        <v>237</v>
      </c>
      <c r="J46" s="10" t="s">
        <v>235</v>
      </c>
      <c r="K46" s="10" t="s">
        <v>236</v>
      </c>
      <c r="L46" s="14">
        <v>44264</v>
      </c>
      <c r="M46" s="10" t="s">
        <v>238</v>
      </c>
      <c r="N46" s="15" t="s">
        <v>237</v>
      </c>
    </row>
    <row r="47" s="1" customFormat="1" ht="28.5" spans="1:14">
      <c r="A47" s="10">
        <v>45</v>
      </c>
      <c r="B47" s="10" t="s">
        <v>163</v>
      </c>
      <c r="C47" s="10" t="s">
        <v>239</v>
      </c>
      <c r="D47" s="18" t="s">
        <v>240</v>
      </c>
      <c r="E47" s="10" t="s">
        <v>175</v>
      </c>
      <c r="F47" s="10" t="s">
        <v>64</v>
      </c>
      <c r="G47" s="13" t="s">
        <v>94</v>
      </c>
      <c r="H47" s="14">
        <v>38349</v>
      </c>
      <c r="I47" s="10" t="s">
        <v>241</v>
      </c>
      <c r="J47" s="10" t="s">
        <v>239</v>
      </c>
      <c r="K47" s="19" t="s">
        <v>240</v>
      </c>
      <c r="L47" s="14">
        <v>38349</v>
      </c>
      <c r="M47" s="10" t="s">
        <v>242</v>
      </c>
      <c r="N47" s="15" t="s">
        <v>241</v>
      </c>
    </row>
    <row r="48" s="1" customFormat="1" ht="68.25" spans="1:14">
      <c r="A48" s="10">
        <v>46</v>
      </c>
      <c r="B48" s="10" t="s">
        <v>163</v>
      </c>
      <c r="C48" s="10" t="s">
        <v>243</v>
      </c>
      <c r="D48" s="11" t="s">
        <v>244</v>
      </c>
      <c r="E48" s="10" t="s">
        <v>175</v>
      </c>
      <c r="F48" s="10" t="s">
        <v>93</v>
      </c>
      <c r="G48" s="13" t="s">
        <v>94</v>
      </c>
      <c r="H48" s="14">
        <v>42759</v>
      </c>
      <c r="I48" s="10" t="s">
        <v>245</v>
      </c>
      <c r="J48" s="10" t="s">
        <v>246</v>
      </c>
      <c r="K48" s="10" t="s">
        <v>247</v>
      </c>
      <c r="L48" s="14">
        <v>45343</v>
      </c>
      <c r="M48" s="10" t="s">
        <v>248</v>
      </c>
      <c r="N48" s="15" t="s">
        <v>249</v>
      </c>
    </row>
    <row r="49" s="1" customFormat="1" ht="55.5" spans="1:14">
      <c r="A49" s="10">
        <v>47</v>
      </c>
      <c r="B49" s="10" t="s">
        <v>163</v>
      </c>
      <c r="C49" s="10" t="s">
        <v>243</v>
      </c>
      <c r="D49" s="11" t="s">
        <v>244</v>
      </c>
      <c r="E49" s="10" t="s">
        <v>175</v>
      </c>
      <c r="F49" s="10" t="s">
        <v>93</v>
      </c>
      <c r="G49" s="13" t="s">
        <v>94</v>
      </c>
      <c r="H49" s="14">
        <v>42759</v>
      </c>
      <c r="I49" s="10" t="s">
        <v>245</v>
      </c>
      <c r="J49" s="10" t="s">
        <v>250</v>
      </c>
      <c r="K49" s="10" t="s">
        <v>251</v>
      </c>
      <c r="L49" s="14">
        <v>45637</v>
      </c>
      <c r="M49" s="10" t="s">
        <v>252</v>
      </c>
      <c r="N49" s="15" t="s">
        <v>253</v>
      </c>
    </row>
    <row r="50" s="1" customFormat="1" ht="55.5" spans="1:14">
      <c r="A50" s="10">
        <v>48</v>
      </c>
      <c r="B50" s="10" t="s">
        <v>163</v>
      </c>
      <c r="C50" s="10" t="s">
        <v>243</v>
      </c>
      <c r="D50" s="11" t="s">
        <v>244</v>
      </c>
      <c r="E50" s="10" t="s">
        <v>175</v>
      </c>
      <c r="F50" s="10" t="s">
        <v>93</v>
      </c>
      <c r="G50" s="13" t="s">
        <v>94</v>
      </c>
      <c r="H50" s="14">
        <v>42759</v>
      </c>
      <c r="I50" s="10" t="s">
        <v>245</v>
      </c>
      <c r="J50" s="10" t="s">
        <v>254</v>
      </c>
      <c r="K50" s="10" t="s">
        <v>255</v>
      </c>
      <c r="L50" s="14">
        <v>44628</v>
      </c>
      <c r="M50" s="10" t="s">
        <v>256</v>
      </c>
      <c r="N50" s="15" t="s">
        <v>257</v>
      </c>
    </row>
    <row r="51" s="1" customFormat="1" ht="69" spans="1:14">
      <c r="A51" s="10">
        <v>49</v>
      </c>
      <c r="B51" s="10" t="s">
        <v>163</v>
      </c>
      <c r="C51" s="10" t="s">
        <v>243</v>
      </c>
      <c r="D51" s="11" t="s">
        <v>244</v>
      </c>
      <c r="E51" s="10" t="s">
        <v>175</v>
      </c>
      <c r="F51" s="10" t="s">
        <v>93</v>
      </c>
      <c r="G51" s="13" t="s">
        <v>94</v>
      </c>
      <c r="H51" s="14">
        <v>42759</v>
      </c>
      <c r="I51" s="10" t="s">
        <v>245</v>
      </c>
      <c r="J51" s="10" t="s">
        <v>258</v>
      </c>
      <c r="K51" s="10" t="s">
        <v>259</v>
      </c>
      <c r="L51" s="14">
        <v>45989</v>
      </c>
      <c r="M51" s="10" t="s">
        <v>260</v>
      </c>
      <c r="N51" s="15" t="s">
        <v>261</v>
      </c>
    </row>
    <row r="52" s="1" customFormat="1" ht="55.5" spans="1:14">
      <c r="A52" s="10">
        <v>50</v>
      </c>
      <c r="B52" s="10" t="s">
        <v>163</v>
      </c>
      <c r="C52" s="10" t="s">
        <v>243</v>
      </c>
      <c r="D52" s="11" t="s">
        <v>244</v>
      </c>
      <c r="E52" s="10" t="s">
        <v>175</v>
      </c>
      <c r="F52" s="10" t="s">
        <v>93</v>
      </c>
      <c r="G52" s="13" t="s">
        <v>94</v>
      </c>
      <c r="H52" s="14">
        <v>42759</v>
      </c>
      <c r="I52" s="10" t="s">
        <v>245</v>
      </c>
      <c r="J52" s="10" t="s">
        <v>262</v>
      </c>
      <c r="K52" s="10" t="s">
        <v>263</v>
      </c>
      <c r="L52" s="14" t="s">
        <v>264</v>
      </c>
      <c r="M52" s="10" t="s">
        <v>265</v>
      </c>
      <c r="N52" s="15" t="s">
        <v>266</v>
      </c>
    </row>
    <row r="53" s="1" customFormat="1" ht="55.5" spans="1:14">
      <c r="A53" s="10">
        <v>51</v>
      </c>
      <c r="B53" s="10" t="s">
        <v>163</v>
      </c>
      <c r="C53" s="10" t="s">
        <v>243</v>
      </c>
      <c r="D53" s="11" t="s">
        <v>244</v>
      </c>
      <c r="E53" s="10" t="s">
        <v>175</v>
      </c>
      <c r="F53" s="10" t="s">
        <v>93</v>
      </c>
      <c r="G53" s="13" t="s">
        <v>94</v>
      </c>
      <c r="H53" s="14">
        <v>42759</v>
      </c>
      <c r="I53" s="10" t="s">
        <v>245</v>
      </c>
      <c r="J53" s="10" t="s">
        <v>267</v>
      </c>
      <c r="K53" s="10" t="s">
        <v>268</v>
      </c>
      <c r="L53" s="14">
        <v>41877</v>
      </c>
      <c r="M53" s="10" t="s">
        <v>269</v>
      </c>
      <c r="N53" s="15" t="s">
        <v>270</v>
      </c>
    </row>
    <row r="54" s="1" customFormat="1" ht="55.5" spans="1:14">
      <c r="A54" s="10">
        <v>52</v>
      </c>
      <c r="B54" s="10" t="s">
        <v>163</v>
      </c>
      <c r="C54" s="10" t="s">
        <v>243</v>
      </c>
      <c r="D54" s="11" t="s">
        <v>244</v>
      </c>
      <c r="E54" s="10" t="s">
        <v>175</v>
      </c>
      <c r="F54" s="10" t="s">
        <v>93</v>
      </c>
      <c r="G54" s="13" t="s">
        <v>94</v>
      </c>
      <c r="H54" s="14">
        <v>42759</v>
      </c>
      <c r="I54" s="10" t="s">
        <v>245</v>
      </c>
      <c r="J54" s="10" t="s">
        <v>271</v>
      </c>
      <c r="K54" s="10" t="s">
        <v>272</v>
      </c>
      <c r="L54" s="14" t="s">
        <v>273</v>
      </c>
      <c r="M54" s="10" t="s">
        <v>274</v>
      </c>
      <c r="N54" s="15" t="s">
        <v>275</v>
      </c>
    </row>
    <row r="55" s="1" customFormat="1" ht="55.5" spans="1:14">
      <c r="A55" s="10">
        <v>53</v>
      </c>
      <c r="B55" s="10" t="s">
        <v>163</v>
      </c>
      <c r="C55" s="10" t="s">
        <v>243</v>
      </c>
      <c r="D55" s="11" t="s">
        <v>244</v>
      </c>
      <c r="E55" s="10" t="s">
        <v>175</v>
      </c>
      <c r="F55" s="10" t="s">
        <v>93</v>
      </c>
      <c r="G55" s="13" t="s">
        <v>94</v>
      </c>
      <c r="H55" s="14">
        <v>42759</v>
      </c>
      <c r="I55" s="10" t="s">
        <v>245</v>
      </c>
      <c r="J55" s="10" t="s">
        <v>276</v>
      </c>
      <c r="K55" s="10" t="s">
        <v>277</v>
      </c>
      <c r="L55" s="14">
        <v>41935</v>
      </c>
      <c r="M55" s="10" t="s">
        <v>278</v>
      </c>
      <c r="N55" s="15" t="s">
        <v>279</v>
      </c>
    </row>
    <row r="56" s="1" customFormat="1" ht="68.25" spans="1:14">
      <c r="A56" s="10">
        <v>54</v>
      </c>
      <c r="B56" s="10" t="s">
        <v>163</v>
      </c>
      <c r="C56" s="10" t="s">
        <v>243</v>
      </c>
      <c r="D56" s="11" t="s">
        <v>244</v>
      </c>
      <c r="E56" s="10" t="s">
        <v>175</v>
      </c>
      <c r="F56" s="10" t="s">
        <v>93</v>
      </c>
      <c r="G56" s="13" t="s">
        <v>94</v>
      </c>
      <c r="H56" s="14">
        <v>42759</v>
      </c>
      <c r="I56" s="10" t="s">
        <v>245</v>
      </c>
      <c r="J56" s="10" t="s">
        <v>280</v>
      </c>
      <c r="K56" s="10" t="s">
        <v>281</v>
      </c>
      <c r="L56" s="14">
        <v>44315</v>
      </c>
      <c r="M56" s="10" t="s">
        <v>282</v>
      </c>
      <c r="N56" s="15" t="s">
        <v>283</v>
      </c>
    </row>
    <row r="57" s="1" customFormat="1" ht="69.75" spans="1:14">
      <c r="A57" s="10">
        <v>55</v>
      </c>
      <c r="B57" s="10" t="s">
        <v>163</v>
      </c>
      <c r="C57" s="10" t="s">
        <v>243</v>
      </c>
      <c r="D57" s="11" t="s">
        <v>244</v>
      </c>
      <c r="E57" s="10" t="s">
        <v>175</v>
      </c>
      <c r="F57" s="10" t="s">
        <v>93</v>
      </c>
      <c r="G57" s="13" t="s">
        <v>94</v>
      </c>
      <c r="H57" s="14">
        <v>42759</v>
      </c>
      <c r="I57" s="10" t="s">
        <v>245</v>
      </c>
      <c r="J57" s="10" t="s">
        <v>284</v>
      </c>
      <c r="K57" s="10" t="s">
        <v>285</v>
      </c>
      <c r="L57" s="14">
        <v>45755</v>
      </c>
      <c r="M57" s="10" t="s">
        <v>286</v>
      </c>
      <c r="N57" s="15" t="s">
        <v>287</v>
      </c>
    </row>
    <row r="58" s="1" customFormat="1" ht="55.5" spans="1:14">
      <c r="A58" s="10">
        <v>56</v>
      </c>
      <c r="B58" s="10" t="s">
        <v>163</v>
      </c>
      <c r="C58" s="10" t="s">
        <v>243</v>
      </c>
      <c r="D58" s="11" t="s">
        <v>244</v>
      </c>
      <c r="E58" s="10" t="s">
        <v>175</v>
      </c>
      <c r="F58" s="10" t="s">
        <v>93</v>
      </c>
      <c r="G58" s="13" t="s">
        <v>94</v>
      </c>
      <c r="H58" s="14">
        <v>42759</v>
      </c>
      <c r="I58" s="10" t="s">
        <v>245</v>
      </c>
      <c r="J58" s="10" t="s">
        <v>288</v>
      </c>
      <c r="K58" s="10" t="s">
        <v>289</v>
      </c>
      <c r="L58" s="14">
        <v>45903</v>
      </c>
      <c r="M58" s="10" t="s">
        <v>290</v>
      </c>
      <c r="N58" s="15" t="s">
        <v>291</v>
      </c>
    </row>
    <row r="59" s="1" customFormat="1" ht="55.5" spans="1:14">
      <c r="A59" s="10">
        <v>57</v>
      </c>
      <c r="B59" s="10" t="s">
        <v>163</v>
      </c>
      <c r="C59" s="10" t="s">
        <v>243</v>
      </c>
      <c r="D59" s="11" t="s">
        <v>244</v>
      </c>
      <c r="E59" s="10" t="s">
        <v>175</v>
      </c>
      <c r="F59" s="10" t="s">
        <v>93</v>
      </c>
      <c r="G59" s="13" t="s">
        <v>94</v>
      </c>
      <c r="H59" s="14">
        <v>42759</v>
      </c>
      <c r="I59" s="10" t="s">
        <v>245</v>
      </c>
      <c r="J59" s="10" t="s">
        <v>292</v>
      </c>
      <c r="K59" s="10" t="s">
        <v>293</v>
      </c>
      <c r="L59" s="14">
        <v>45806</v>
      </c>
      <c r="M59" s="10" t="s">
        <v>294</v>
      </c>
      <c r="N59" s="15" t="s">
        <v>295</v>
      </c>
    </row>
    <row r="60" s="1" customFormat="1" ht="55.5" spans="1:14">
      <c r="A60" s="10">
        <v>58</v>
      </c>
      <c r="B60" s="10" t="s">
        <v>163</v>
      </c>
      <c r="C60" s="10" t="s">
        <v>296</v>
      </c>
      <c r="D60" s="11" t="s">
        <v>244</v>
      </c>
      <c r="E60" s="10" t="s">
        <v>175</v>
      </c>
      <c r="F60" s="10" t="s">
        <v>27</v>
      </c>
      <c r="G60" s="13" t="s">
        <v>94</v>
      </c>
      <c r="H60" s="14">
        <v>42759</v>
      </c>
      <c r="I60" s="10" t="s">
        <v>297</v>
      </c>
      <c r="J60" s="10" t="s">
        <v>298</v>
      </c>
      <c r="K60" s="10" t="s">
        <v>299</v>
      </c>
      <c r="L60" s="14">
        <v>45824</v>
      </c>
      <c r="M60" s="10" t="s">
        <v>300</v>
      </c>
      <c r="N60" s="15" t="s">
        <v>301</v>
      </c>
    </row>
    <row r="61" s="1" customFormat="1" ht="40.5" spans="1:14">
      <c r="A61" s="10">
        <v>59</v>
      </c>
      <c r="B61" s="10" t="s">
        <v>163</v>
      </c>
      <c r="C61" s="10" t="s">
        <v>302</v>
      </c>
      <c r="D61" s="11" t="s">
        <v>303</v>
      </c>
      <c r="E61" s="10" t="s">
        <v>175</v>
      </c>
      <c r="F61" s="10" t="s">
        <v>64</v>
      </c>
      <c r="G61" s="13" t="s">
        <v>94</v>
      </c>
      <c r="H61" s="14">
        <v>44224</v>
      </c>
      <c r="I61" s="10" t="s">
        <v>304</v>
      </c>
      <c r="J61" s="10" t="s">
        <v>302</v>
      </c>
      <c r="K61" s="10" t="s">
        <v>303</v>
      </c>
      <c r="L61" s="14">
        <v>44224</v>
      </c>
      <c r="M61" s="10" t="s">
        <v>305</v>
      </c>
      <c r="N61" s="15" t="s">
        <v>306</v>
      </c>
    </row>
    <row r="62" s="1" customFormat="1" ht="68.25" spans="1:14">
      <c r="A62" s="10">
        <v>60</v>
      </c>
      <c r="B62" s="10" t="s">
        <v>163</v>
      </c>
      <c r="C62" s="10" t="s">
        <v>307</v>
      </c>
      <c r="D62" s="11" t="s">
        <v>308</v>
      </c>
      <c r="E62" s="10" t="s">
        <v>175</v>
      </c>
      <c r="F62" s="10" t="s">
        <v>93</v>
      </c>
      <c r="G62" s="13" t="s">
        <v>94</v>
      </c>
      <c r="H62" s="14">
        <v>42075</v>
      </c>
      <c r="I62" s="10" t="s">
        <v>309</v>
      </c>
      <c r="J62" s="10" t="s">
        <v>310</v>
      </c>
      <c r="K62" s="10" t="s">
        <v>311</v>
      </c>
      <c r="L62" s="14">
        <v>44517</v>
      </c>
      <c r="M62" s="10" t="s">
        <v>312</v>
      </c>
      <c r="N62" s="15" t="s">
        <v>313</v>
      </c>
    </row>
    <row r="63" s="1" customFormat="1" ht="67.5" spans="1:14">
      <c r="A63" s="10">
        <v>61</v>
      </c>
      <c r="B63" s="10" t="s">
        <v>163</v>
      </c>
      <c r="C63" s="10" t="s">
        <v>314</v>
      </c>
      <c r="D63" s="11" t="s">
        <v>315</v>
      </c>
      <c r="E63" s="10" t="s">
        <v>175</v>
      </c>
      <c r="F63" s="10" t="s">
        <v>64</v>
      </c>
      <c r="G63" s="13" t="s">
        <v>94</v>
      </c>
      <c r="H63" s="14">
        <v>44266</v>
      </c>
      <c r="I63" s="10" t="s">
        <v>316</v>
      </c>
      <c r="J63" s="10" t="s">
        <v>314</v>
      </c>
      <c r="K63" s="10" t="s">
        <v>315</v>
      </c>
      <c r="L63" s="14">
        <v>44266</v>
      </c>
      <c r="M63" s="10" t="s">
        <v>317</v>
      </c>
      <c r="N63" s="15" t="s">
        <v>318</v>
      </c>
    </row>
    <row r="64" s="1" customFormat="1" ht="83.25" spans="1:14">
      <c r="A64" s="10">
        <v>62</v>
      </c>
      <c r="B64" s="10" t="s">
        <v>163</v>
      </c>
      <c r="C64" s="10" t="s">
        <v>319</v>
      </c>
      <c r="D64" s="11" t="s">
        <v>320</v>
      </c>
      <c r="E64" s="10" t="s">
        <v>175</v>
      </c>
      <c r="F64" s="10" t="s">
        <v>93</v>
      </c>
      <c r="G64" s="13" t="s">
        <v>94</v>
      </c>
      <c r="H64" s="14">
        <v>45423</v>
      </c>
      <c r="I64" s="10" t="s">
        <v>321</v>
      </c>
      <c r="J64" s="10" t="s">
        <v>319</v>
      </c>
      <c r="K64" s="10" t="s">
        <v>320</v>
      </c>
      <c r="L64" s="14">
        <v>45423</v>
      </c>
      <c r="M64" s="10" t="s">
        <v>322</v>
      </c>
      <c r="N64" s="15" t="s">
        <v>323</v>
      </c>
    </row>
    <row r="65" s="1" customFormat="1" ht="69" spans="1:14">
      <c r="A65" s="10">
        <v>63</v>
      </c>
      <c r="B65" s="10" t="s">
        <v>163</v>
      </c>
      <c r="C65" s="10" t="s">
        <v>324</v>
      </c>
      <c r="D65" s="11" t="s">
        <v>325</v>
      </c>
      <c r="E65" s="10" t="s">
        <v>175</v>
      </c>
      <c r="F65" s="10" t="s">
        <v>93</v>
      </c>
      <c r="G65" s="13" t="s">
        <v>94</v>
      </c>
      <c r="H65" s="14">
        <v>45776</v>
      </c>
      <c r="I65" s="10" t="s">
        <v>326</v>
      </c>
      <c r="J65" s="10" t="s">
        <v>327</v>
      </c>
      <c r="K65" s="10" t="s">
        <v>328</v>
      </c>
      <c r="L65" s="14">
        <v>45288</v>
      </c>
      <c r="M65" s="10" t="s">
        <v>329</v>
      </c>
      <c r="N65" s="15" t="s">
        <v>330</v>
      </c>
    </row>
    <row r="66" s="1" customFormat="1" ht="55.5" spans="1:14">
      <c r="A66" s="10">
        <v>64</v>
      </c>
      <c r="B66" s="10" t="s">
        <v>163</v>
      </c>
      <c r="C66" s="10" t="s">
        <v>331</v>
      </c>
      <c r="D66" s="11" t="s">
        <v>332</v>
      </c>
      <c r="E66" s="10" t="s">
        <v>16</v>
      </c>
      <c r="F66" s="10" t="s">
        <v>64</v>
      </c>
      <c r="G66" s="13" t="s">
        <v>94</v>
      </c>
      <c r="H66" s="14">
        <v>40513</v>
      </c>
      <c r="I66" s="10" t="s">
        <v>333</v>
      </c>
      <c r="J66" s="10" t="s">
        <v>331</v>
      </c>
      <c r="K66" s="10" t="s">
        <v>332</v>
      </c>
      <c r="L66" s="14">
        <v>40513</v>
      </c>
      <c r="M66" s="10" t="s">
        <v>334</v>
      </c>
      <c r="N66" s="15" t="s">
        <v>335</v>
      </c>
    </row>
    <row r="67" s="1" customFormat="1" ht="40.5" spans="1:14">
      <c r="A67" s="10">
        <v>65</v>
      </c>
      <c r="B67" s="10" t="s">
        <v>163</v>
      </c>
      <c r="C67" s="10" t="s">
        <v>336</v>
      </c>
      <c r="D67" s="11" t="s">
        <v>337</v>
      </c>
      <c r="E67" s="10" t="s">
        <v>16</v>
      </c>
      <c r="F67" s="10" t="s">
        <v>64</v>
      </c>
      <c r="G67" s="13" t="s">
        <v>94</v>
      </c>
      <c r="H67" s="14">
        <v>42807</v>
      </c>
      <c r="I67" s="10" t="s">
        <v>338</v>
      </c>
      <c r="J67" s="10" t="s">
        <v>336</v>
      </c>
      <c r="K67" s="10" t="s">
        <v>337</v>
      </c>
      <c r="L67" s="14">
        <v>42807</v>
      </c>
      <c r="M67" s="10" t="s">
        <v>339</v>
      </c>
      <c r="N67" s="15" t="s">
        <v>340</v>
      </c>
    </row>
    <row r="68" s="1" customFormat="1" ht="55.5" spans="1:14">
      <c r="A68" s="10">
        <v>66</v>
      </c>
      <c r="B68" s="10" t="s">
        <v>163</v>
      </c>
      <c r="C68" s="10" t="s">
        <v>341</v>
      </c>
      <c r="D68" s="11" t="s">
        <v>342</v>
      </c>
      <c r="E68" s="10" t="s">
        <v>343</v>
      </c>
      <c r="F68" s="10" t="s">
        <v>93</v>
      </c>
      <c r="G68" s="13" t="s">
        <v>94</v>
      </c>
      <c r="H68" s="14">
        <v>45663</v>
      </c>
      <c r="I68" s="10" t="s">
        <v>344</v>
      </c>
      <c r="J68" s="10" t="s">
        <v>345</v>
      </c>
      <c r="K68" s="10" t="s">
        <v>346</v>
      </c>
      <c r="L68" s="14">
        <v>45471</v>
      </c>
      <c r="M68" s="10" t="s">
        <v>347</v>
      </c>
      <c r="N68" s="15" t="s">
        <v>348</v>
      </c>
    </row>
    <row r="69" s="1" customFormat="1" ht="55.5" spans="1:14">
      <c r="A69" s="10">
        <v>67</v>
      </c>
      <c r="B69" s="10" t="s">
        <v>163</v>
      </c>
      <c r="C69" s="10" t="s">
        <v>341</v>
      </c>
      <c r="D69" s="11" t="s">
        <v>342</v>
      </c>
      <c r="E69" s="10" t="s">
        <v>343</v>
      </c>
      <c r="F69" s="10" t="s">
        <v>93</v>
      </c>
      <c r="G69" s="13" t="s">
        <v>94</v>
      </c>
      <c r="H69" s="14">
        <v>45663</v>
      </c>
      <c r="I69" s="10" t="s">
        <v>344</v>
      </c>
      <c r="J69" s="10" t="s">
        <v>349</v>
      </c>
      <c r="K69" s="10" t="s">
        <v>350</v>
      </c>
      <c r="L69" s="14">
        <v>45579</v>
      </c>
      <c r="M69" s="10" t="s">
        <v>347</v>
      </c>
      <c r="N69" s="15" t="s">
        <v>351</v>
      </c>
    </row>
    <row r="70" s="1" customFormat="1" ht="69" spans="1:14">
      <c r="A70" s="10">
        <v>68</v>
      </c>
      <c r="B70" s="10" t="s">
        <v>163</v>
      </c>
      <c r="C70" s="10" t="s">
        <v>341</v>
      </c>
      <c r="D70" s="11" t="s">
        <v>342</v>
      </c>
      <c r="E70" s="10" t="s">
        <v>343</v>
      </c>
      <c r="F70" s="10" t="s">
        <v>93</v>
      </c>
      <c r="G70" s="13" t="s">
        <v>94</v>
      </c>
      <c r="H70" s="14">
        <v>45663</v>
      </c>
      <c r="I70" s="10" t="s">
        <v>344</v>
      </c>
      <c r="J70" s="10" t="s">
        <v>352</v>
      </c>
      <c r="K70" s="10" t="s">
        <v>353</v>
      </c>
      <c r="L70" s="14">
        <v>45471</v>
      </c>
      <c r="M70" s="10" t="s">
        <v>347</v>
      </c>
      <c r="N70" s="15" t="s">
        <v>354</v>
      </c>
    </row>
    <row r="71" s="1" customFormat="1" ht="55.5" spans="1:14">
      <c r="A71" s="10">
        <v>69</v>
      </c>
      <c r="B71" s="10" t="s">
        <v>163</v>
      </c>
      <c r="C71" s="10" t="s">
        <v>341</v>
      </c>
      <c r="D71" s="11" t="s">
        <v>342</v>
      </c>
      <c r="E71" s="10" t="s">
        <v>343</v>
      </c>
      <c r="F71" s="10" t="s">
        <v>93</v>
      </c>
      <c r="G71" s="13" t="s">
        <v>94</v>
      </c>
      <c r="H71" s="14">
        <v>45663</v>
      </c>
      <c r="I71" s="10" t="s">
        <v>344</v>
      </c>
      <c r="J71" s="10" t="s">
        <v>355</v>
      </c>
      <c r="K71" s="10" t="s">
        <v>356</v>
      </c>
      <c r="L71" s="14">
        <v>45968</v>
      </c>
      <c r="M71" s="10" t="s">
        <v>347</v>
      </c>
      <c r="N71" s="15" t="s">
        <v>357</v>
      </c>
    </row>
    <row r="72" s="1" customFormat="1" ht="40.5" spans="1:14">
      <c r="A72" s="10">
        <v>70</v>
      </c>
      <c r="B72" s="10" t="s">
        <v>163</v>
      </c>
      <c r="C72" s="10" t="s">
        <v>358</v>
      </c>
      <c r="D72" s="11" t="s">
        <v>359</v>
      </c>
      <c r="E72" s="10" t="s">
        <v>175</v>
      </c>
      <c r="F72" s="10" t="s">
        <v>93</v>
      </c>
      <c r="G72" s="13" t="s">
        <v>94</v>
      </c>
      <c r="H72" s="14">
        <v>43201</v>
      </c>
      <c r="I72" s="10" t="s">
        <v>360</v>
      </c>
      <c r="J72" s="10" t="s">
        <v>358</v>
      </c>
      <c r="K72" s="10" t="s">
        <v>359</v>
      </c>
      <c r="L72" s="14">
        <v>43201</v>
      </c>
      <c r="M72" s="10" t="s">
        <v>361</v>
      </c>
      <c r="N72" s="15" t="s">
        <v>362</v>
      </c>
    </row>
    <row r="73" s="1" customFormat="1" ht="40.5" spans="1:14">
      <c r="A73" s="10">
        <v>71</v>
      </c>
      <c r="B73" s="10" t="s">
        <v>163</v>
      </c>
      <c r="C73" s="10" t="s">
        <v>363</v>
      </c>
      <c r="D73" s="11" t="s">
        <v>364</v>
      </c>
      <c r="E73" s="10" t="s">
        <v>175</v>
      </c>
      <c r="F73" s="10" t="s">
        <v>93</v>
      </c>
      <c r="G73" s="13" t="s">
        <v>94</v>
      </c>
      <c r="H73" s="14">
        <v>42907</v>
      </c>
      <c r="I73" s="10" t="s">
        <v>365</v>
      </c>
      <c r="J73" s="10" t="s">
        <v>363</v>
      </c>
      <c r="K73" s="10" t="s">
        <v>364</v>
      </c>
      <c r="L73" s="14">
        <v>42907</v>
      </c>
      <c r="M73" s="10" t="s">
        <v>366</v>
      </c>
      <c r="N73" s="15" t="s">
        <v>367</v>
      </c>
    </row>
    <row r="74" s="1" customFormat="1" ht="54.75" spans="1:14">
      <c r="A74" s="10">
        <v>72</v>
      </c>
      <c r="B74" s="10" t="s">
        <v>163</v>
      </c>
      <c r="C74" s="10" t="s">
        <v>368</v>
      </c>
      <c r="D74" s="11" t="s">
        <v>369</v>
      </c>
      <c r="E74" s="10" t="s">
        <v>175</v>
      </c>
      <c r="F74" s="10" t="s">
        <v>64</v>
      </c>
      <c r="G74" s="13" t="s">
        <v>94</v>
      </c>
      <c r="H74" s="14">
        <v>45736</v>
      </c>
      <c r="I74" s="10" t="s">
        <v>370</v>
      </c>
      <c r="J74" s="10" t="s">
        <v>371</v>
      </c>
      <c r="K74" s="10" t="s">
        <v>369</v>
      </c>
      <c r="L74" s="14">
        <v>45736</v>
      </c>
      <c r="M74" s="10" t="s">
        <v>372</v>
      </c>
      <c r="N74" s="15" t="s">
        <v>373</v>
      </c>
    </row>
    <row r="75" s="1" customFormat="1" ht="28.5" spans="1:14">
      <c r="A75" s="10">
        <v>73</v>
      </c>
      <c r="B75" s="10" t="s">
        <v>163</v>
      </c>
      <c r="C75" s="10" t="s">
        <v>374</v>
      </c>
      <c r="D75" s="11" t="s">
        <v>375</v>
      </c>
      <c r="E75" s="10" t="s">
        <v>16</v>
      </c>
      <c r="F75" s="10" t="s">
        <v>64</v>
      </c>
      <c r="G75" s="13" t="s">
        <v>94</v>
      </c>
      <c r="H75" s="14">
        <v>40269</v>
      </c>
      <c r="I75" s="10" t="s">
        <v>376</v>
      </c>
      <c r="J75" s="10" t="s">
        <v>374</v>
      </c>
      <c r="K75" s="10" t="s">
        <v>375</v>
      </c>
      <c r="L75" s="14">
        <v>40269</v>
      </c>
      <c r="M75" s="10" t="s">
        <v>377</v>
      </c>
      <c r="N75" s="15" t="s">
        <v>378</v>
      </c>
    </row>
    <row r="76" s="1" customFormat="1" ht="69.75" spans="1:14">
      <c r="A76" s="10">
        <v>74</v>
      </c>
      <c r="B76" s="10" t="s">
        <v>163</v>
      </c>
      <c r="C76" s="10" t="s">
        <v>379</v>
      </c>
      <c r="D76" s="11" t="s">
        <v>380</v>
      </c>
      <c r="E76" s="10" t="s">
        <v>16</v>
      </c>
      <c r="F76" s="10" t="s">
        <v>93</v>
      </c>
      <c r="G76" s="13" t="s">
        <v>94</v>
      </c>
      <c r="H76" s="14">
        <v>43020</v>
      </c>
      <c r="I76" s="10" t="s">
        <v>381</v>
      </c>
      <c r="J76" s="10" t="s">
        <v>382</v>
      </c>
      <c r="K76" s="10" t="s">
        <v>383</v>
      </c>
      <c r="L76" s="14">
        <v>43998</v>
      </c>
      <c r="M76" s="10" t="s">
        <v>384</v>
      </c>
      <c r="N76" s="15" t="s">
        <v>385</v>
      </c>
    </row>
    <row r="77" s="1" customFormat="1" ht="55.5" spans="1:14">
      <c r="A77" s="10">
        <v>75</v>
      </c>
      <c r="B77" s="10" t="s">
        <v>386</v>
      </c>
      <c r="C77" s="10" t="s">
        <v>387</v>
      </c>
      <c r="D77" s="11" t="s">
        <v>380</v>
      </c>
      <c r="E77" s="10" t="s">
        <v>16</v>
      </c>
      <c r="F77" s="10" t="s">
        <v>27</v>
      </c>
      <c r="G77" s="13" t="s">
        <v>94</v>
      </c>
      <c r="H77" s="14">
        <v>43020</v>
      </c>
      <c r="I77" s="10" t="s">
        <v>388</v>
      </c>
      <c r="J77" s="10" t="s">
        <v>389</v>
      </c>
      <c r="K77" s="10" t="s">
        <v>390</v>
      </c>
      <c r="L77" s="14">
        <v>43110</v>
      </c>
      <c r="M77" s="10" t="s">
        <v>391</v>
      </c>
      <c r="N77" s="15" t="s">
        <v>392</v>
      </c>
    </row>
    <row r="78" s="1" customFormat="1" ht="69" spans="1:14">
      <c r="A78" s="10">
        <v>76</v>
      </c>
      <c r="B78" s="10" t="s">
        <v>386</v>
      </c>
      <c r="C78" s="10" t="s">
        <v>393</v>
      </c>
      <c r="D78" s="11" t="s">
        <v>394</v>
      </c>
      <c r="E78" s="10" t="s">
        <v>175</v>
      </c>
      <c r="F78" s="10" t="s">
        <v>395</v>
      </c>
      <c r="G78" s="13" t="s">
        <v>94</v>
      </c>
      <c r="H78" s="14">
        <v>42989</v>
      </c>
      <c r="I78" s="10" t="s">
        <v>396</v>
      </c>
      <c r="J78" s="10" t="s">
        <v>393</v>
      </c>
      <c r="K78" s="10" t="s">
        <v>394</v>
      </c>
      <c r="L78" s="14">
        <v>42989</v>
      </c>
      <c r="M78" s="10" t="s">
        <v>397</v>
      </c>
      <c r="N78" s="15" t="s">
        <v>396</v>
      </c>
    </row>
    <row r="79" s="1" customFormat="1" ht="69" spans="1:14">
      <c r="A79" s="10">
        <v>77</v>
      </c>
      <c r="B79" s="10" t="s">
        <v>386</v>
      </c>
      <c r="C79" s="10" t="s">
        <v>393</v>
      </c>
      <c r="D79" s="11" t="s">
        <v>394</v>
      </c>
      <c r="E79" s="10" t="s">
        <v>175</v>
      </c>
      <c r="F79" s="10" t="s">
        <v>395</v>
      </c>
      <c r="G79" s="13" t="s">
        <v>94</v>
      </c>
      <c r="H79" s="14">
        <v>42989</v>
      </c>
      <c r="I79" s="10" t="s">
        <v>396</v>
      </c>
      <c r="J79" s="10" t="s">
        <v>398</v>
      </c>
      <c r="K79" s="10" t="s">
        <v>399</v>
      </c>
      <c r="L79" s="14">
        <v>42533</v>
      </c>
      <c r="M79" s="10" t="s">
        <v>397</v>
      </c>
      <c r="N79" s="15" t="s">
        <v>400</v>
      </c>
    </row>
    <row r="80" s="1" customFormat="1" ht="69" spans="1:14">
      <c r="A80" s="10">
        <v>78</v>
      </c>
      <c r="B80" s="10" t="s">
        <v>386</v>
      </c>
      <c r="C80" s="10" t="s">
        <v>393</v>
      </c>
      <c r="D80" s="11" t="s">
        <v>394</v>
      </c>
      <c r="E80" s="10" t="s">
        <v>175</v>
      </c>
      <c r="F80" s="10" t="s">
        <v>395</v>
      </c>
      <c r="G80" s="13" t="s">
        <v>94</v>
      </c>
      <c r="H80" s="14">
        <v>42989</v>
      </c>
      <c r="I80" s="10" t="s">
        <v>396</v>
      </c>
      <c r="J80" s="10" t="s">
        <v>401</v>
      </c>
      <c r="K80" s="10" t="s">
        <v>402</v>
      </c>
      <c r="L80" s="14">
        <v>45352</v>
      </c>
      <c r="M80" s="10" t="s">
        <v>403</v>
      </c>
      <c r="N80" s="15" t="s">
        <v>404</v>
      </c>
    </row>
    <row r="81" s="1" customFormat="1" ht="69" spans="1:14">
      <c r="A81" s="10">
        <v>79</v>
      </c>
      <c r="B81" s="10" t="s">
        <v>386</v>
      </c>
      <c r="C81" s="10" t="s">
        <v>393</v>
      </c>
      <c r="D81" s="11" t="s">
        <v>394</v>
      </c>
      <c r="E81" s="10" t="s">
        <v>175</v>
      </c>
      <c r="F81" s="10" t="s">
        <v>395</v>
      </c>
      <c r="G81" s="13" t="s">
        <v>94</v>
      </c>
      <c r="H81" s="14">
        <v>42989</v>
      </c>
      <c r="I81" s="10" t="s">
        <v>396</v>
      </c>
      <c r="J81" s="10" t="s">
        <v>405</v>
      </c>
      <c r="K81" s="10" t="s">
        <v>406</v>
      </c>
      <c r="L81" s="14">
        <v>40974</v>
      </c>
      <c r="M81" s="10" t="s">
        <v>397</v>
      </c>
      <c r="N81" s="15" t="s">
        <v>407</v>
      </c>
    </row>
    <row r="82" s="1" customFormat="1" ht="69" spans="1:14">
      <c r="A82" s="10">
        <v>80</v>
      </c>
      <c r="B82" s="10" t="s">
        <v>386</v>
      </c>
      <c r="C82" s="10" t="s">
        <v>393</v>
      </c>
      <c r="D82" s="11" t="s">
        <v>394</v>
      </c>
      <c r="E82" s="10" t="s">
        <v>175</v>
      </c>
      <c r="F82" s="10" t="s">
        <v>395</v>
      </c>
      <c r="G82" s="13" t="s">
        <v>94</v>
      </c>
      <c r="H82" s="14">
        <v>42989</v>
      </c>
      <c r="I82" s="10" t="s">
        <v>396</v>
      </c>
      <c r="J82" s="10" t="s">
        <v>408</v>
      </c>
      <c r="K82" s="10" t="s">
        <v>409</v>
      </c>
      <c r="L82" s="14">
        <v>41838</v>
      </c>
      <c r="M82" s="10" t="s">
        <v>410</v>
      </c>
      <c r="N82" s="15" t="s">
        <v>411</v>
      </c>
    </row>
    <row r="83" s="1" customFormat="1" ht="69.75" spans="1:14">
      <c r="A83" s="10">
        <v>81</v>
      </c>
      <c r="B83" s="10" t="s">
        <v>386</v>
      </c>
      <c r="C83" s="10" t="s">
        <v>393</v>
      </c>
      <c r="D83" s="11" t="s">
        <v>394</v>
      </c>
      <c r="E83" s="10" t="s">
        <v>175</v>
      </c>
      <c r="F83" s="10" t="s">
        <v>395</v>
      </c>
      <c r="G83" s="13" t="s">
        <v>94</v>
      </c>
      <c r="H83" s="14">
        <v>42989</v>
      </c>
      <c r="I83" s="10" t="s">
        <v>396</v>
      </c>
      <c r="J83" s="10" t="s">
        <v>412</v>
      </c>
      <c r="K83" s="10" t="s">
        <v>413</v>
      </c>
      <c r="L83" s="14">
        <v>43930</v>
      </c>
      <c r="M83" s="10" t="s">
        <v>410</v>
      </c>
      <c r="N83" s="15" t="s">
        <v>414</v>
      </c>
    </row>
    <row r="84" s="1" customFormat="1" ht="55.5" spans="1:14">
      <c r="A84" s="10">
        <v>82</v>
      </c>
      <c r="B84" s="10" t="s">
        <v>386</v>
      </c>
      <c r="C84" s="10" t="s">
        <v>415</v>
      </c>
      <c r="D84" s="11" t="s">
        <v>416</v>
      </c>
      <c r="E84" s="10" t="s">
        <v>175</v>
      </c>
      <c r="F84" s="10" t="s">
        <v>27</v>
      </c>
      <c r="G84" s="13" t="s">
        <v>94</v>
      </c>
      <c r="H84" s="14">
        <v>45911</v>
      </c>
      <c r="I84" s="10" t="s">
        <v>417</v>
      </c>
      <c r="J84" s="10" t="s">
        <v>418</v>
      </c>
      <c r="K84" s="10" t="s">
        <v>419</v>
      </c>
      <c r="L84" s="14">
        <v>46017</v>
      </c>
      <c r="M84" s="10" t="s">
        <v>420</v>
      </c>
      <c r="N84" s="15" t="s">
        <v>421</v>
      </c>
    </row>
    <row r="85" s="1" customFormat="1" ht="54.75" spans="1:14">
      <c r="A85" s="10">
        <v>83</v>
      </c>
      <c r="B85" s="10" t="s">
        <v>386</v>
      </c>
      <c r="C85" s="10" t="s">
        <v>422</v>
      </c>
      <c r="D85" s="18" t="s">
        <v>423</v>
      </c>
      <c r="E85" s="10" t="s">
        <v>175</v>
      </c>
      <c r="F85" s="10" t="s">
        <v>27</v>
      </c>
      <c r="G85" s="13" t="s">
        <v>94</v>
      </c>
      <c r="H85" s="14">
        <v>39554</v>
      </c>
      <c r="I85" s="10" t="s">
        <v>424</v>
      </c>
      <c r="J85" s="10" t="s">
        <v>425</v>
      </c>
      <c r="K85" s="10" t="s">
        <v>426</v>
      </c>
      <c r="L85" s="14">
        <v>45817</v>
      </c>
      <c r="M85" s="10" t="s">
        <v>427</v>
      </c>
      <c r="N85" s="15" t="s">
        <v>428</v>
      </c>
    </row>
    <row r="86" s="1" customFormat="1" ht="54.75" spans="1:14">
      <c r="A86" s="10">
        <v>84</v>
      </c>
      <c r="B86" s="10" t="s">
        <v>386</v>
      </c>
      <c r="C86" s="10" t="s">
        <v>422</v>
      </c>
      <c r="D86" s="18" t="s">
        <v>423</v>
      </c>
      <c r="E86" s="10" t="s">
        <v>175</v>
      </c>
      <c r="F86" s="10" t="s">
        <v>27</v>
      </c>
      <c r="G86" s="13" t="s">
        <v>94</v>
      </c>
      <c r="H86" s="14">
        <v>39554</v>
      </c>
      <c r="I86" s="10" t="s">
        <v>424</v>
      </c>
      <c r="J86" s="10" t="s">
        <v>429</v>
      </c>
      <c r="K86" s="10" t="s">
        <v>430</v>
      </c>
      <c r="L86" s="14">
        <v>45400</v>
      </c>
      <c r="M86" s="10" t="s">
        <v>431</v>
      </c>
      <c r="N86" s="15" t="s">
        <v>432</v>
      </c>
    </row>
    <row r="87" s="1" customFormat="1" ht="54.75" spans="1:14">
      <c r="A87" s="10">
        <v>85</v>
      </c>
      <c r="B87" s="10" t="s">
        <v>386</v>
      </c>
      <c r="C87" s="10" t="s">
        <v>433</v>
      </c>
      <c r="D87" s="11" t="s">
        <v>434</v>
      </c>
      <c r="E87" s="10" t="s">
        <v>175</v>
      </c>
      <c r="F87" s="10" t="s">
        <v>27</v>
      </c>
      <c r="G87" s="13" t="s">
        <v>94</v>
      </c>
      <c r="H87" s="14">
        <v>46021</v>
      </c>
      <c r="I87" s="10" t="s">
        <v>435</v>
      </c>
      <c r="J87" s="10" t="s">
        <v>433</v>
      </c>
      <c r="K87" s="10" t="s">
        <v>434</v>
      </c>
      <c r="L87" s="14">
        <v>46021</v>
      </c>
      <c r="M87" s="10" t="s">
        <v>436</v>
      </c>
      <c r="N87" s="15" t="s">
        <v>435</v>
      </c>
    </row>
    <row r="88" s="1" customFormat="1" ht="54.75" spans="1:14">
      <c r="A88" s="10">
        <v>86</v>
      </c>
      <c r="B88" s="10" t="s">
        <v>386</v>
      </c>
      <c r="C88" s="10" t="s">
        <v>433</v>
      </c>
      <c r="D88" s="11" t="s">
        <v>434</v>
      </c>
      <c r="E88" s="10" t="s">
        <v>175</v>
      </c>
      <c r="F88" s="10" t="s">
        <v>27</v>
      </c>
      <c r="G88" s="13" t="s">
        <v>94</v>
      </c>
      <c r="H88" s="14">
        <v>46021</v>
      </c>
      <c r="I88" s="10" t="s">
        <v>435</v>
      </c>
      <c r="J88" s="10" t="s">
        <v>437</v>
      </c>
      <c r="K88" s="10" t="s">
        <v>438</v>
      </c>
      <c r="L88" s="14">
        <v>43572</v>
      </c>
      <c r="M88" s="10" t="s">
        <v>436</v>
      </c>
      <c r="N88" s="15" t="s">
        <v>439</v>
      </c>
    </row>
    <row r="89" s="1" customFormat="1" ht="54.75" spans="1:14">
      <c r="A89" s="10">
        <v>87</v>
      </c>
      <c r="B89" s="10" t="s">
        <v>386</v>
      </c>
      <c r="C89" s="10" t="s">
        <v>433</v>
      </c>
      <c r="D89" s="11" t="s">
        <v>434</v>
      </c>
      <c r="E89" s="10" t="s">
        <v>175</v>
      </c>
      <c r="F89" s="10" t="s">
        <v>27</v>
      </c>
      <c r="G89" s="13" t="s">
        <v>94</v>
      </c>
      <c r="H89" s="14">
        <v>46021</v>
      </c>
      <c r="I89" s="10" t="s">
        <v>435</v>
      </c>
      <c r="J89" s="10" t="s">
        <v>440</v>
      </c>
      <c r="K89" s="10" t="s">
        <v>441</v>
      </c>
      <c r="L89" s="14">
        <v>44629</v>
      </c>
      <c r="M89" s="10" t="s">
        <v>436</v>
      </c>
      <c r="N89" s="15" t="s">
        <v>442</v>
      </c>
    </row>
    <row r="90" s="1" customFormat="1" ht="54.75" spans="1:14">
      <c r="A90" s="10">
        <v>88</v>
      </c>
      <c r="B90" s="10" t="s">
        <v>386</v>
      </c>
      <c r="C90" s="10" t="s">
        <v>433</v>
      </c>
      <c r="D90" s="11" t="s">
        <v>434</v>
      </c>
      <c r="E90" s="10" t="s">
        <v>175</v>
      </c>
      <c r="F90" s="10" t="s">
        <v>27</v>
      </c>
      <c r="G90" s="13" t="s">
        <v>94</v>
      </c>
      <c r="H90" s="14">
        <v>46021</v>
      </c>
      <c r="I90" s="10" t="s">
        <v>435</v>
      </c>
      <c r="J90" s="10" t="s">
        <v>443</v>
      </c>
      <c r="K90" s="10" t="s">
        <v>444</v>
      </c>
      <c r="L90" s="14">
        <v>45581</v>
      </c>
      <c r="M90" s="10" t="s">
        <v>436</v>
      </c>
      <c r="N90" s="15" t="s">
        <v>445</v>
      </c>
    </row>
    <row r="91" s="1" customFormat="1" ht="69" spans="1:14">
      <c r="A91" s="10">
        <v>89</v>
      </c>
      <c r="B91" s="10" t="s">
        <v>386</v>
      </c>
      <c r="C91" s="10" t="s">
        <v>433</v>
      </c>
      <c r="D91" s="11" t="s">
        <v>434</v>
      </c>
      <c r="E91" s="10" t="s">
        <v>175</v>
      </c>
      <c r="F91" s="10" t="s">
        <v>27</v>
      </c>
      <c r="G91" s="13" t="s">
        <v>94</v>
      </c>
      <c r="H91" s="14">
        <v>46021</v>
      </c>
      <c r="I91" s="10" t="s">
        <v>435</v>
      </c>
      <c r="J91" s="10" t="s">
        <v>446</v>
      </c>
      <c r="K91" s="10" t="s">
        <v>447</v>
      </c>
      <c r="L91" s="14">
        <v>45974</v>
      </c>
      <c r="M91" s="10" t="s">
        <v>436</v>
      </c>
      <c r="N91" s="15" t="s">
        <v>448</v>
      </c>
    </row>
    <row r="92" s="1" customFormat="1" ht="55.5" spans="1:14">
      <c r="A92" s="10">
        <v>90</v>
      </c>
      <c r="B92" s="10" t="s">
        <v>386</v>
      </c>
      <c r="C92" s="10" t="s">
        <v>449</v>
      </c>
      <c r="D92" s="11" t="s">
        <v>450</v>
      </c>
      <c r="E92" s="10" t="s">
        <v>16</v>
      </c>
      <c r="F92" s="10" t="s">
        <v>57</v>
      </c>
      <c r="G92" s="13" t="s">
        <v>94</v>
      </c>
      <c r="H92" s="14">
        <v>45076</v>
      </c>
      <c r="I92" s="10" t="s">
        <v>451</v>
      </c>
      <c r="J92" s="10" t="s">
        <v>449</v>
      </c>
      <c r="K92" s="10" t="s">
        <v>450</v>
      </c>
      <c r="L92" s="14">
        <v>45076</v>
      </c>
      <c r="M92" s="10" t="s">
        <v>452</v>
      </c>
      <c r="N92" s="15" t="s">
        <v>451</v>
      </c>
    </row>
    <row r="93" s="1" customFormat="1" ht="28.5" spans="1:14">
      <c r="A93" s="10">
        <v>91</v>
      </c>
      <c r="B93" s="10" t="s">
        <v>386</v>
      </c>
      <c r="C93" s="10" t="s">
        <v>453</v>
      </c>
      <c r="D93" s="11" t="s">
        <v>454</v>
      </c>
      <c r="E93" s="10" t="s">
        <v>16</v>
      </c>
      <c r="F93" s="10" t="s">
        <v>57</v>
      </c>
      <c r="G93" s="13" t="s">
        <v>94</v>
      </c>
      <c r="H93" s="14">
        <v>45344</v>
      </c>
      <c r="I93" s="10" t="s">
        <v>455</v>
      </c>
      <c r="J93" s="10" t="s">
        <v>453</v>
      </c>
      <c r="K93" s="10" t="s">
        <v>454</v>
      </c>
      <c r="L93" s="14">
        <v>45344</v>
      </c>
      <c r="M93" s="10" t="s">
        <v>456</v>
      </c>
      <c r="N93" s="15" t="s">
        <v>455</v>
      </c>
    </row>
    <row r="94" s="1" customFormat="1" ht="68.25" spans="1:14">
      <c r="A94" s="10">
        <v>92</v>
      </c>
      <c r="B94" s="10" t="s">
        <v>386</v>
      </c>
      <c r="C94" s="10" t="s">
        <v>457</v>
      </c>
      <c r="D94" s="11" t="s">
        <v>458</v>
      </c>
      <c r="E94" s="10" t="s">
        <v>16</v>
      </c>
      <c r="F94" s="10" t="s">
        <v>57</v>
      </c>
      <c r="G94" s="13" t="s">
        <v>94</v>
      </c>
      <c r="H94" s="14" t="s">
        <v>459</v>
      </c>
      <c r="I94" s="10" t="s">
        <v>460</v>
      </c>
      <c r="J94" s="10" t="s">
        <v>457</v>
      </c>
      <c r="K94" s="10" t="s">
        <v>458</v>
      </c>
      <c r="L94" s="14" t="s">
        <v>459</v>
      </c>
      <c r="M94" s="10" t="s">
        <v>461</v>
      </c>
      <c r="N94" s="15" t="s">
        <v>460</v>
      </c>
    </row>
    <row r="95" s="1" customFormat="1" ht="55.5" spans="1:14">
      <c r="A95" s="10">
        <v>93</v>
      </c>
      <c r="B95" s="10" t="s">
        <v>386</v>
      </c>
      <c r="C95" s="10" t="s">
        <v>462</v>
      </c>
      <c r="D95" s="11" t="s">
        <v>463</v>
      </c>
      <c r="E95" s="10" t="s">
        <v>16</v>
      </c>
      <c r="F95" s="10" t="s">
        <v>57</v>
      </c>
      <c r="G95" s="13" t="s">
        <v>94</v>
      </c>
      <c r="H95" s="14">
        <v>41164</v>
      </c>
      <c r="I95" s="10" t="s">
        <v>464</v>
      </c>
      <c r="J95" s="10" t="s">
        <v>462</v>
      </c>
      <c r="K95" s="10" t="s">
        <v>463</v>
      </c>
      <c r="L95" s="14">
        <v>41164</v>
      </c>
      <c r="M95" s="10" t="s">
        <v>465</v>
      </c>
      <c r="N95" s="15" t="s">
        <v>464</v>
      </c>
    </row>
    <row r="96" s="1" customFormat="1" ht="40.5" spans="1:14">
      <c r="A96" s="10">
        <v>94</v>
      </c>
      <c r="B96" s="10" t="s">
        <v>386</v>
      </c>
      <c r="C96" s="10" t="s">
        <v>466</v>
      </c>
      <c r="D96" s="11" t="s">
        <v>467</v>
      </c>
      <c r="E96" s="10" t="s">
        <v>16</v>
      </c>
      <c r="F96" s="10" t="s">
        <v>27</v>
      </c>
      <c r="G96" s="13" t="s">
        <v>94</v>
      </c>
      <c r="H96" s="14">
        <v>41828</v>
      </c>
      <c r="I96" s="10" t="s">
        <v>468</v>
      </c>
      <c r="J96" s="10" t="s">
        <v>466</v>
      </c>
      <c r="K96" s="10" t="s">
        <v>467</v>
      </c>
      <c r="L96" s="14">
        <v>41828</v>
      </c>
      <c r="M96" s="10" t="s">
        <v>469</v>
      </c>
      <c r="N96" s="15" t="s">
        <v>468</v>
      </c>
    </row>
    <row r="97" s="1" customFormat="1" ht="41.25" spans="1:14">
      <c r="A97" s="10">
        <v>95</v>
      </c>
      <c r="B97" s="10" t="s">
        <v>470</v>
      </c>
      <c r="C97" s="10" t="s">
        <v>471</v>
      </c>
      <c r="D97" s="11" t="s">
        <v>472</v>
      </c>
      <c r="E97" s="10" t="s">
        <v>26</v>
      </c>
      <c r="F97" s="10" t="s">
        <v>27</v>
      </c>
      <c r="G97" s="10" t="s">
        <v>473</v>
      </c>
      <c r="H97" s="14">
        <v>44937</v>
      </c>
      <c r="I97" s="10" t="s">
        <v>474</v>
      </c>
      <c r="J97" s="10" t="s">
        <v>475</v>
      </c>
      <c r="K97" s="10" t="s">
        <v>476</v>
      </c>
      <c r="L97" s="14">
        <v>44096</v>
      </c>
      <c r="M97" s="10" t="s">
        <v>477</v>
      </c>
      <c r="N97" s="15" t="s">
        <v>478</v>
      </c>
    </row>
    <row r="98" s="1" customFormat="1" ht="41.25" spans="1:14">
      <c r="A98" s="10">
        <v>96</v>
      </c>
      <c r="B98" s="10" t="s">
        <v>470</v>
      </c>
      <c r="C98" s="10" t="s">
        <v>471</v>
      </c>
      <c r="D98" s="11" t="s">
        <v>472</v>
      </c>
      <c r="E98" s="10" t="s">
        <v>26</v>
      </c>
      <c r="F98" s="10" t="s">
        <v>27</v>
      </c>
      <c r="G98" s="10" t="s">
        <v>473</v>
      </c>
      <c r="H98" s="14">
        <v>44937</v>
      </c>
      <c r="I98" s="10" t="s">
        <v>474</v>
      </c>
      <c r="J98" s="10" t="s">
        <v>479</v>
      </c>
      <c r="K98" s="10" t="s">
        <v>480</v>
      </c>
      <c r="L98" s="14">
        <v>45664</v>
      </c>
      <c r="M98" s="10" t="s">
        <v>481</v>
      </c>
      <c r="N98" s="15" t="s">
        <v>482</v>
      </c>
    </row>
    <row r="99" s="1" customFormat="1" ht="41.25" spans="1:14">
      <c r="A99" s="10">
        <v>97</v>
      </c>
      <c r="B99" s="10" t="s">
        <v>470</v>
      </c>
      <c r="C99" s="10" t="s">
        <v>471</v>
      </c>
      <c r="D99" s="11" t="s">
        <v>472</v>
      </c>
      <c r="E99" s="10" t="s">
        <v>26</v>
      </c>
      <c r="F99" s="10" t="s">
        <v>27</v>
      </c>
      <c r="G99" s="10" t="s">
        <v>473</v>
      </c>
      <c r="H99" s="14">
        <v>44937</v>
      </c>
      <c r="I99" s="10" t="s">
        <v>474</v>
      </c>
      <c r="J99" s="10" t="s">
        <v>483</v>
      </c>
      <c r="K99" s="10" t="s">
        <v>484</v>
      </c>
      <c r="L99" s="14">
        <v>45926</v>
      </c>
      <c r="M99" s="10" t="s">
        <v>481</v>
      </c>
      <c r="N99" s="15" t="s">
        <v>485</v>
      </c>
    </row>
    <row r="100" s="1" customFormat="1" ht="54.75" spans="1:14">
      <c r="A100" s="10">
        <v>98</v>
      </c>
      <c r="B100" s="10" t="s">
        <v>470</v>
      </c>
      <c r="C100" s="10" t="s">
        <v>486</v>
      </c>
      <c r="D100" s="11" t="s">
        <v>487</v>
      </c>
      <c r="E100" s="10" t="s">
        <v>26</v>
      </c>
      <c r="F100" s="10" t="s">
        <v>27</v>
      </c>
      <c r="G100" s="10" t="s">
        <v>488</v>
      </c>
      <c r="H100" s="14">
        <v>43306</v>
      </c>
      <c r="I100" s="10" t="s">
        <v>489</v>
      </c>
      <c r="J100" s="10" t="s">
        <v>490</v>
      </c>
      <c r="K100" s="10" t="s">
        <v>491</v>
      </c>
      <c r="L100" s="14">
        <v>42536</v>
      </c>
      <c r="M100" s="10" t="s">
        <v>492</v>
      </c>
      <c r="N100" s="15" t="s">
        <v>493</v>
      </c>
    </row>
    <row r="101" s="1" customFormat="1" ht="68.25" spans="1:14">
      <c r="A101" s="10">
        <v>99</v>
      </c>
      <c r="B101" s="10" t="s">
        <v>470</v>
      </c>
      <c r="C101" s="10" t="s">
        <v>486</v>
      </c>
      <c r="D101" s="11" t="s">
        <v>487</v>
      </c>
      <c r="E101" s="10" t="s">
        <v>26</v>
      </c>
      <c r="F101" s="10" t="s">
        <v>27</v>
      </c>
      <c r="G101" s="10" t="s">
        <v>488</v>
      </c>
      <c r="H101" s="14">
        <v>43306</v>
      </c>
      <c r="I101" s="10" t="s">
        <v>489</v>
      </c>
      <c r="J101" s="10" t="s">
        <v>494</v>
      </c>
      <c r="K101" s="10" t="s">
        <v>495</v>
      </c>
      <c r="L101" s="14">
        <v>44004</v>
      </c>
      <c r="M101" s="10" t="s">
        <v>496</v>
      </c>
      <c r="N101" s="15" t="s">
        <v>497</v>
      </c>
    </row>
    <row r="102" s="1" customFormat="1" ht="40.5" spans="1:14">
      <c r="A102" s="10">
        <v>100</v>
      </c>
      <c r="B102" s="10" t="s">
        <v>470</v>
      </c>
      <c r="C102" s="10" t="s">
        <v>498</v>
      </c>
      <c r="D102" s="11" t="s">
        <v>499</v>
      </c>
      <c r="E102" s="10" t="s">
        <v>26</v>
      </c>
      <c r="F102" s="10" t="s">
        <v>57</v>
      </c>
      <c r="G102" s="10" t="s">
        <v>488</v>
      </c>
      <c r="H102" s="14">
        <v>44224</v>
      </c>
      <c r="I102" s="10" t="s">
        <v>500</v>
      </c>
      <c r="J102" s="10" t="s">
        <v>498</v>
      </c>
      <c r="K102" s="10" t="s">
        <v>499</v>
      </c>
      <c r="L102" s="14">
        <v>44224</v>
      </c>
      <c r="M102" s="10" t="s">
        <v>501</v>
      </c>
      <c r="N102" s="15" t="s">
        <v>500</v>
      </c>
    </row>
    <row r="103" s="1" customFormat="1" ht="54.75" spans="1:14">
      <c r="A103" s="10">
        <v>101</v>
      </c>
      <c r="B103" s="10" t="s">
        <v>470</v>
      </c>
      <c r="C103" s="10" t="s">
        <v>502</v>
      </c>
      <c r="D103" s="11" t="s">
        <v>503</v>
      </c>
      <c r="E103" s="10" t="s">
        <v>504</v>
      </c>
      <c r="F103" s="10" t="s">
        <v>27</v>
      </c>
      <c r="G103" s="13" t="s">
        <v>94</v>
      </c>
      <c r="H103" s="14">
        <v>43636</v>
      </c>
      <c r="I103" s="10" t="s">
        <v>505</v>
      </c>
      <c r="J103" s="10" t="s">
        <v>502</v>
      </c>
      <c r="K103" s="10" t="s">
        <v>503</v>
      </c>
      <c r="L103" s="14">
        <v>43636</v>
      </c>
      <c r="M103" s="10" t="s">
        <v>436</v>
      </c>
      <c r="N103" s="15" t="s">
        <v>505</v>
      </c>
    </row>
    <row r="104" s="1" customFormat="1" ht="40.5" spans="1:14">
      <c r="A104" s="10">
        <v>102</v>
      </c>
      <c r="B104" s="10" t="s">
        <v>470</v>
      </c>
      <c r="C104" s="10" t="s">
        <v>506</v>
      </c>
      <c r="D104" s="11" t="s">
        <v>507</v>
      </c>
      <c r="E104" s="10" t="s">
        <v>504</v>
      </c>
      <c r="F104" s="10" t="s">
        <v>27</v>
      </c>
      <c r="G104" s="13" t="s">
        <v>94</v>
      </c>
      <c r="H104" s="14">
        <v>43370</v>
      </c>
      <c r="I104" s="10" t="s">
        <v>508</v>
      </c>
      <c r="J104" s="10" t="s">
        <v>506</v>
      </c>
      <c r="K104" s="10" t="s">
        <v>507</v>
      </c>
      <c r="L104" s="14">
        <v>43370</v>
      </c>
      <c r="M104" s="10" t="s">
        <v>509</v>
      </c>
      <c r="N104" s="15" t="s">
        <v>508</v>
      </c>
    </row>
    <row r="105" s="1" customFormat="1" ht="55.5" spans="1:14">
      <c r="A105" s="10">
        <v>103</v>
      </c>
      <c r="B105" s="10" t="s">
        <v>510</v>
      </c>
      <c r="C105" s="10" t="s">
        <v>511</v>
      </c>
      <c r="D105" s="11" t="s">
        <v>512</v>
      </c>
      <c r="E105" s="16" t="s">
        <v>175</v>
      </c>
      <c r="F105" s="10" t="s">
        <v>27</v>
      </c>
      <c r="G105" s="10" t="s">
        <v>513</v>
      </c>
      <c r="H105" s="14">
        <v>45237</v>
      </c>
      <c r="I105" s="10" t="s">
        <v>514</v>
      </c>
      <c r="J105" s="10" t="s">
        <v>511</v>
      </c>
      <c r="K105" s="10" t="s">
        <v>512</v>
      </c>
      <c r="L105" s="14">
        <v>45237</v>
      </c>
      <c r="M105" s="10" t="s">
        <v>513</v>
      </c>
      <c r="N105" s="15" t="s">
        <v>514</v>
      </c>
    </row>
    <row r="106" s="1" customFormat="1" ht="41.25" spans="1:14">
      <c r="A106" s="10">
        <v>104</v>
      </c>
      <c r="B106" s="10" t="s">
        <v>510</v>
      </c>
      <c r="C106" s="10" t="s">
        <v>515</v>
      </c>
      <c r="D106" s="11" t="s">
        <v>516</v>
      </c>
      <c r="E106" s="16" t="s">
        <v>175</v>
      </c>
      <c r="F106" s="10" t="s">
        <v>27</v>
      </c>
      <c r="G106" s="10" t="s">
        <v>18</v>
      </c>
      <c r="H106" s="14">
        <v>45638</v>
      </c>
      <c r="I106" s="10" t="s">
        <v>517</v>
      </c>
      <c r="J106" s="10" t="s">
        <v>515</v>
      </c>
      <c r="K106" s="10" t="s">
        <v>516</v>
      </c>
      <c r="L106" s="14">
        <v>45638</v>
      </c>
      <c r="M106" s="10" t="s">
        <v>518</v>
      </c>
      <c r="N106" s="15" t="s">
        <v>517</v>
      </c>
    </row>
    <row r="107" s="1" customFormat="1" ht="28.5" spans="1:14">
      <c r="A107" s="10">
        <v>105</v>
      </c>
      <c r="B107" s="10" t="s">
        <v>510</v>
      </c>
      <c r="C107" s="10" t="s">
        <v>519</v>
      </c>
      <c r="D107" s="11" t="s">
        <v>520</v>
      </c>
      <c r="E107" s="16" t="s">
        <v>175</v>
      </c>
      <c r="F107" s="10" t="s">
        <v>57</v>
      </c>
      <c r="G107" s="10" t="s">
        <v>521</v>
      </c>
      <c r="H107" s="14">
        <v>43452</v>
      </c>
      <c r="I107" s="10" t="s">
        <v>522</v>
      </c>
      <c r="J107" s="10" t="s">
        <v>519</v>
      </c>
      <c r="K107" s="10" t="s">
        <v>520</v>
      </c>
      <c r="L107" s="14">
        <v>43452</v>
      </c>
      <c r="M107" s="10" t="s">
        <v>523</v>
      </c>
      <c r="N107" s="15" t="s">
        <v>522</v>
      </c>
    </row>
    <row r="108" s="1" customFormat="1" ht="54.75" spans="1:14">
      <c r="A108" s="10">
        <v>106</v>
      </c>
      <c r="B108" s="10" t="s">
        <v>510</v>
      </c>
      <c r="C108" s="10" t="s">
        <v>524</v>
      </c>
      <c r="D108" s="11" t="s">
        <v>525</v>
      </c>
      <c r="E108" s="16" t="s">
        <v>207</v>
      </c>
      <c r="F108" s="10" t="s">
        <v>27</v>
      </c>
      <c r="G108" s="13" t="s">
        <v>94</v>
      </c>
      <c r="H108" s="14">
        <v>45210</v>
      </c>
      <c r="I108" s="10" t="s">
        <v>526</v>
      </c>
      <c r="J108" s="10" t="s">
        <v>524</v>
      </c>
      <c r="K108" s="10" t="s">
        <v>525</v>
      </c>
      <c r="L108" s="14">
        <v>45210</v>
      </c>
      <c r="M108" s="10" t="s">
        <v>527</v>
      </c>
      <c r="N108" s="15" t="s">
        <v>526</v>
      </c>
    </row>
    <row r="109" s="1" customFormat="1" ht="68.25" spans="1:14">
      <c r="A109" s="10">
        <v>107</v>
      </c>
      <c r="B109" s="10" t="s">
        <v>510</v>
      </c>
      <c r="C109" s="10" t="s">
        <v>528</v>
      </c>
      <c r="D109" s="11" t="s">
        <v>529</v>
      </c>
      <c r="E109" s="16" t="s">
        <v>207</v>
      </c>
      <c r="F109" s="10" t="s">
        <v>27</v>
      </c>
      <c r="G109" s="13" t="s">
        <v>94</v>
      </c>
      <c r="H109" s="14">
        <v>43964</v>
      </c>
      <c r="I109" s="10" t="s">
        <v>530</v>
      </c>
      <c r="J109" s="10" t="s">
        <v>528</v>
      </c>
      <c r="K109" s="10" t="s">
        <v>529</v>
      </c>
      <c r="L109" s="14">
        <v>43964</v>
      </c>
      <c r="M109" s="10" t="s">
        <v>531</v>
      </c>
      <c r="N109" s="15" t="s">
        <v>530</v>
      </c>
    </row>
    <row r="110" s="1" customFormat="1" ht="28.5" spans="1:14">
      <c r="A110" s="10">
        <v>108</v>
      </c>
      <c r="B110" s="10" t="s">
        <v>510</v>
      </c>
      <c r="C110" s="10" t="s">
        <v>532</v>
      </c>
      <c r="D110" s="11" t="s">
        <v>533</v>
      </c>
      <c r="E110" s="16" t="s">
        <v>175</v>
      </c>
      <c r="F110" s="10" t="s">
        <v>27</v>
      </c>
      <c r="G110" s="10" t="s">
        <v>534</v>
      </c>
      <c r="H110" s="14">
        <v>40270</v>
      </c>
      <c r="I110" s="10" t="s">
        <v>535</v>
      </c>
      <c r="J110" s="10" t="s">
        <v>532</v>
      </c>
      <c r="K110" s="10" t="s">
        <v>533</v>
      </c>
      <c r="L110" s="14">
        <v>40270</v>
      </c>
      <c r="M110" s="10" t="s">
        <v>536</v>
      </c>
      <c r="N110" s="15" t="s">
        <v>537</v>
      </c>
    </row>
    <row r="111" s="1" customFormat="1" ht="41.25" spans="1:14">
      <c r="A111" s="10">
        <v>109</v>
      </c>
      <c r="B111" s="10" t="s">
        <v>538</v>
      </c>
      <c r="C111" s="10" t="s">
        <v>539</v>
      </c>
      <c r="D111" s="11" t="s">
        <v>540</v>
      </c>
      <c r="E111" s="16" t="s">
        <v>175</v>
      </c>
      <c r="F111" s="10" t="s">
        <v>57</v>
      </c>
      <c r="G111" s="10" t="s">
        <v>436</v>
      </c>
      <c r="H111" s="14">
        <v>45726</v>
      </c>
      <c r="I111" s="10" t="s">
        <v>541</v>
      </c>
      <c r="J111" s="10" t="s">
        <v>539</v>
      </c>
      <c r="K111" s="10" t="s">
        <v>540</v>
      </c>
      <c r="L111" s="14">
        <v>45726</v>
      </c>
      <c r="M111" s="10" t="s">
        <v>539</v>
      </c>
      <c r="N111" s="15" t="s">
        <v>541</v>
      </c>
    </row>
    <row r="112" s="1" customFormat="1" ht="41.25" spans="1:14">
      <c r="A112" s="10">
        <v>110</v>
      </c>
      <c r="B112" s="10" t="s">
        <v>538</v>
      </c>
      <c r="C112" s="10" t="s">
        <v>542</v>
      </c>
      <c r="D112" s="11" t="s">
        <v>543</v>
      </c>
      <c r="E112" s="16" t="s">
        <v>175</v>
      </c>
      <c r="F112" s="10" t="s">
        <v>57</v>
      </c>
      <c r="G112" s="13" t="s">
        <v>94</v>
      </c>
      <c r="H112" s="14">
        <v>45587</v>
      </c>
      <c r="I112" s="10" t="s">
        <v>544</v>
      </c>
      <c r="J112" s="10" t="s">
        <v>542</v>
      </c>
      <c r="K112" s="10" t="s">
        <v>543</v>
      </c>
      <c r="L112" s="14">
        <v>45587</v>
      </c>
      <c r="M112" s="10" t="s">
        <v>545</v>
      </c>
      <c r="N112" s="15" t="s">
        <v>544</v>
      </c>
    </row>
    <row r="113" s="1" customFormat="1" ht="40.5" spans="1:14">
      <c r="A113" s="10">
        <v>111</v>
      </c>
      <c r="B113" s="10" t="s">
        <v>538</v>
      </c>
      <c r="C113" s="10" t="s">
        <v>546</v>
      </c>
      <c r="D113" s="18" t="s">
        <v>547</v>
      </c>
      <c r="E113" s="16" t="s">
        <v>175</v>
      </c>
      <c r="F113" s="10" t="s">
        <v>57</v>
      </c>
      <c r="G113" s="10" t="s">
        <v>548</v>
      </c>
      <c r="H113" s="14">
        <v>42192</v>
      </c>
      <c r="I113" s="10" t="s">
        <v>549</v>
      </c>
      <c r="J113" s="10" t="s">
        <v>546</v>
      </c>
      <c r="K113" s="19" t="s">
        <v>547</v>
      </c>
      <c r="L113" s="14">
        <v>42192</v>
      </c>
      <c r="M113" s="10" t="s">
        <v>550</v>
      </c>
      <c r="N113" s="15" t="s">
        <v>549</v>
      </c>
    </row>
    <row r="114" s="1" customFormat="1" ht="41.25" spans="1:14">
      <c r="A114" s="10">
        <v>112</v>
      </c>
      <c r="B114" s="10" t="s">
        <v>538</v>
      </c>
      <c r="C114" s="10" t="s">
        <v>551</v>
      </c>
      <c r="D114" s="11" t="s">
        <v>552</v>
      </c>
      <c r="E114" s="16" t="s">
        <v>175</v>
      </c>
      <c r="F114" s="10" t="s">
        <v>27</v>
      </c>
      <c r="G114" s="10" t="s">
        <v>553</v>
      </c>
      <c r="H114" s="14">
        <v>43810</v>
      </c>
      <c r="I114" s="10" t="s">
        <v>554</v>
      </c>
      <c r="J114" s="10" t="s">
        <v>551</v>
      </c>
      <c r="K114" s="10" t="s">
        <v>552</v>
      </c>
      <c r="L114" s="14">
        <v>43810</v>
      </c>
      <c r="M114" s="10" t="s">
        <v>553</v>
      </c>
      <c r="N114" s="15" t="s">
        <v>554</v>
      </c>
    </row>
    <row r="115" s="1" customFormat="1" ht="54.75" spans="1:14">
      <c r="A115" s="10">
        <v>113</v>
      </c>
      <c r="B115" s="10" t="s">
        <v>538</v>
      </c>
      <c r="C115" s="10" t="s">
        <v>555</v>
      </c>
      <c r="D115" s="11" t="s">
        <v>556</v>
      </c>
      <c r="E115" s="16" t="s">
        <v>175</v>
      </c>
      <c r="F115" s="10" t="s">
        <v>27</v>
      </c>
      <c r="G115" s="13" t="s">
        <v>94</v>
      </c>
      <c r="H115" s="14">
        <v>45643</v>
      </c>
      <c r="I115" s="10" t="s">
        <v>557</v>
      </c>
      <c r="J115" s="10" t="s">
        <v>555</v>
      </c>
      <c r="K115" s="10" t="s">
        <v>556</v>
      </c>
      <c r="L115" s="14">
        <v>45643</v>
      </c>
      <c r="M115" s="10" t="s">
        <v>558</v>
      </c>
      <c r="N115" s="15" t="s">
        <v>557</v>
      </c>
    </row>
    <row r="116" s="1" customFormat="1" ht="41.25" spans="1:14">
      <c r="A116" s="10">
        <v>114</v>
      </c>
      <c r="B116" s="10" t="s">
        <v>538</v>
      </c>
      <c r="C116" s="10" t="s">
        <v>559</v>
      </c>
      <c r="D116" s="11" t="s">
        <v>560</v>
      </c>
      <c r="E116" s="16" t="s">
        <v>175</v>
      </c>
      <c r="F116" s="10" t="s">
        <v>57</v>
      </c>
      <c r="G116" s="10" t="s">
        <v>436</v>
      </c>
      <c r="H116" s="14">
        <v>45791</v>
      </c>
      <c r="I116" s="10" t="s">
        <v>561</v>
      </c>
      <c r="J116" s="10" t="s">
        <v>559</v>
      </c>
      <c r="K116" s="10" t="s">
        <v>560</v>
      </c>
      <c r="L116" s="14">
        <v>45791</v>
      </c>
      <c r="M116" s="10" t="s">
        <v>562</v>
      </c>
      <c r="N116" s="15" t="s">
        <v>561</v>
      </c>
    </row>
    <row r="117" s="1" customFormat="1" ht="41.25" spans="1:14">
      <c r="A117" s="10">
        <v>115</v>
      </c>
      <c r="B117" s="10" t="s">
        <v>538</v>
      </c>
      <c r="C117" s="10" t="s">
        <v>563</v>
      </c>
      <c r="D117" s="11" t="s">
        <v>564</v>
      </c>
      <c r="E117" s="16" t="s">
        <v>175</v>
      </c>
      <c r="F117" s="10" t="s">
        <v>57</v>
      </c>
      <c r="G117" s="10" t="s">
        <v>436</v>
      </c>
      <c r="H117" s="14">
        <v>45643</v>
      </c>
      <c r="I117" s="10" t="s">
        <v>565</v>
      </c>
      <c r="J117" s="10" t="s">
        <v>563</v>
      </c>
      <c r="K117" s="10" t="s">
        <v>564</v>
      </c>
      <c r="L117" s="14">
        <v>45643</v>
      </c>
      <c r="M117" s="10" t="s">
        <v>562</v>
      </c>
      <c r="N117" s="15" t="s">
        <v>565</v>
      </c>
    </row>
    <row r="118" s="1" customFormat="1" ht="41.25" spans="1:14">
      <c r="A118" s="10">
        <v>116</v>
      </c>
      <c r="B118" s="10" t="s">
        <v>538</v>
      </c>
      <c r="C118" s="10" t="s">
        <v>566</v>
      </c>
      <c r="D118" s="11" t="s">
        <v>567</v>
      </c>
      <c r="E118" s="16" t="s">
        <v>175</v>
      </c>
      <c r="F118" s="10" t="s">
        <v>57</v>
      </c>
      <c r="G118" s="13" t="s">
        <v>94</v>
      </c>
      <c r="H118" s="14">
        <v>45646</v>
      </c>
      <c r="I118" s="10" t="s">
        <v>568</v>
      </c>
      <c r="J118" s="10" t="s">
        <v>566</v>
      </c>
      <c r="K118" s="10" t="s">
        <v>567</v>
      </c>
      <c r="L118" s="14">
        <v>45646</v>
      </c>
      <c r="M118" s="10" t="s">
        <v>569</v>
      </c>
      <c r="N118" s="15" t="s">
        <v>568</v>
      </c>
    </row>
    <row r="119" s="1" customFormat="1" ht="28.5" spans="1:14">
      <c r="A119" s="10">
        <v>117</v>
      </c>
      <c r="B119" s="10" t="s">
        <v>538</v>
      </c>
      <c r="C119" s="10" t="s">
        <v>570</v>
      </c>
      <c r="D119" s="11" t="s">
        <v>571</v>
      </c>
      <c r="E119" s="16" t="s">
        <v>175</v>
      </c>
      <c r="F119" s="10" t="s">
        <v>57</v>
      </c>
      <c r="G119" s="10" t="s">
        <v>488</v>
      </c>
      <c r="H119" s="14">
        <v>45765</v>
      </c>
      <c r="I119" s="10" t="s">
        <v>572</v>
      </c>
      <c r="J119" s="10" t="s">
        <v>570</v>
      </c>
      <c r="K119" s="10" t="s">
        <v>571</v>
      </c>
      <c r="L119" s="14">
        <v>45765</v>
      </c>
      <c r="M119" s="10" t="s">
        <v>573</v>
      </c>
      <c r="N119" s="15" t="s">
        <v>572</v>
      </c>
    </row>
    <row r="120" s="1" customFormat="1" ht="55.5" spans="1:14">
      <c r="A120" s="10">
        <v>118</v>
      </c>
      <c r="B120" s="10" t="s">
        <v>538</v>
      </c>
      <c r="C120" s="10" t="s">
        <v>574</v>
      </c>
      <c r="D120" s="11" t="s">
        <v>575</v>
      </c>
      <c r="E120" s="16" t="s">
        <v>175</v>
      </c>
      <c r="F120" s="10" t="s">
        <v>27</v>
      </c>
      <c r="G120" s="13" t="s">
        <v>94</v>
      </c>
      <c r="H120" s="14">
        <v>45911</v>
      </c>
      <c r="I120" s="10" t="s">
        <v>576</v>
      </c>
      <c r="J120" s="10" t="s">
        <v>577</v>
      </c>
      <c r="K120" s="10" t="s">
        <v>575</v>
      </c>
      <c r="L120" s="14">
        <v>45911</v>
      </c>
      <c r="M120" s="10" t="s">
        <v>578</v>
      </c>
      <c r="N120" s="15" t="s">
        <v>579</v>
      </c>
    </row>
    <row r="121" s="1" customFormat="1" ht="55.5" spans="1:14">
      <c r="A121" s="10">
        <v>119</v>
      </c>
      <c r="B121" s="10" t="s">
        <v>538</v>
      </c>
      <c r="C121" s="10" t="s">
        <v>580</v>
      </c>
      <c r="D121" s="11" t="s">
        <v>575</v>
      </c>
      <c r="E121" s="16" t="s">
        <v>175</v>
      </c>
      <c r="F121" s="10" t="s">
        <v>27</v>
      </c>
      <c r="G121" s="13" t="s">
        <v>94</v>
      </c>
      <c r="H121" s="14">
        <v>45911</v>
      </c>
      <c r="I121" s="10" t="s">
        <v>576</v>
      </c>
      <c r="J121" s="10" t="s">
        <v>577</v>
      </c>
      <c r="K121" s="10" t="s">
        <v>575</v>
      </c>
      <c r="L121" s="14">
        <v>45911</v>
      </c>
      <c r="M121" s="10" t="s">
        <v>581</v>
      </c>
      <c r="N121" s="15" t="s">
        <v>576</v>
      </c>
    </row>
    <row r="122" s="1" customFormat="1" ht="28.5" spans="1:14">
      <c r="A122" s="10">
        <v>120</v>
      </c>
      <c r="B122" s="10" t="s">
        <v>538</v>
      </c>
      <c r="C122" s="10" t="s">
        <v>582</v>
      </c>
      <c r="D122" s="11" t="s">
        <v>583</v>
      </c>
      <c r="E122" s="16" t="s">
        <v>175</v>
      </c>
      <c r="F122" s="10" t="s">
        <v>27</v>
      </c>
      <c r="G122" s="13" t="s">
        <v>94</v>
      </c>
      <c r="H122" s="14" t="s">
        <v>584</v>
      </c>
      <c r="I122" s="10" t="s">
        <v>585</v>
      </c>
      <c r="J122" s="10" t="s">
        <v>582</v>
      </c>
      <c r="K122" s="10" t="s">
        <v>583</v>
      </c>
      <c r="L122" s="14">
        <v>45714</v>
      </c>
      <c r="M122" s="10" t="s">
        <v>586</v>
      </c>
      <c r="N122" s="15" t="s">
        <v>585</v>
      </c>
    </row>
    <row r="123" s="1" customFormat="1" ht="68.25" spans="1:14">
      <c r="A123" s="10">
        <v>121</v>
      </c>
      <c r="B123" s="10" t="s">
        <v>538</v>
      </c>
      <c r="C123" s="10" t="s">
        <v>587</v>
      </c>
      <c r="D123" s="11" t="s">
        <v>588</v>
      </c>
      <c r="E123" s="16" t="s">
        <v>175</v>
      </c>
      <c r="F123" s="10" t="s">
        <v>57</v>
      </c>
      <c r="G123" s="13" t="s">
        <v>94</v>
      </c>
      <c r="H123" s="14">
        <v>45643</v>
      </c>
      <c r="I123" s="10" t="s">
        <v>589</v>
      </c>
      <c r="J123" s="10" t="s">
        <v>587</v>
      </c>
      <c r="K123" s="10" t="s">
        <v>588</v>
      </c>
      <c r="L123" s="14">
        <v>45643</v>
      </c>
      <c r="M123" s="10" t="s">
        <v>590</v>
      </c>
      <c r="N123" s="15" t="s">
        <v>589</v>
      </c>
    </row>
    <row r="124" s="1" customFormat="1" ht="69" spans="1:14">
      <c r="A124" s="10">
        <v>122</v>
      </c>
      <c r="B124" s="10" t="s">
        <v>538</v>
      </c>
      <c r="C124" s="10" t="s">
        <v>591</v>
      </c>
      <c r="D124" s="11" t="s">
        <v>592</v>
      </c>
      <c r="E124" s="16" t="s">
        <v>175</v>
      </c>
      <c r="F124" s="10" t="s">
        <v>57</v>
      </c>
      <c r="G124" s="13" t="s">
        <v>94</v>
      </c>
      <c r="H124" s="14">
        <v>45789</v>
      </c>
      <c r="I124" s="10" t="s">
        <v>593</v>
      </c>
      <c r="J124" s="10" t="s">
        <v>591</v>
      </c>
      <c r="K124" s="10" t="s">
        <v>592</v>
      </c>
      <c r="L124" s="14">
        <v>45789</v>
      </c>
      <c r="M124" s="10" t="s">
        <v>594</v>
      </c>
      <c r="N124" s="15" t="s">
        <v>593</v>
      </c>
    </row>
    <row r="125" s="1" customFormat="1" ht="54.75" spans="1:14">
      <c r="A125" s="10">
        <v>123</v>
      </c>
      <c r="B125" s="10" t="s">
        <v>538</v>
      </c>
      <c r="C125" s="10" t="s">
        <v>595</v>
      </c>
      <c r="D125" s="11" t="s">
        <v>596</v>
      </c>
      <c r="E125" s="16" t="s">
        <v>175</v>
      </c>
      <c r="F125" s="10" t="s">
        <v>27</v>
      </c>
      <c r="G125" s="13" t="s">
        <v>94</v>
      </c>
      <c r="H125" s="14">
        <v>45643</v>
      </c>
      <c r="I125" s="10" t="s">
        <v>597</v>
      </c>
      <c r="J125" s="10" t="s">
        <v>595</v>
      </c>
      <c r="K125" s="10" t="s">
        <v>596</v>
      </c>
      <c r="L125" s="14">
        <v>45643</v>
      </c>
      <c r="M125" s="10" t="s">
        <v>598</v>
      </c>
      <c r="N125" s="15" t="s">
        <v>597</v>
      </c>
    </row>
    <row r="126" s="1" customFormat="1" ht="41.25" spans="1:14">
      <c r="A126" s="10">
        <v>124</v>
      </c>
      <c r="B126" s="10" t="s">
        <v>538</v>
      </c>
      <c r="C126" s="10" t="s">
        <v>599</v>
      </c>
      <c r="D126" s="11" t="s">
        <v>600</v>
      </c>
      <c r="E126" s="16" t="s">
        <v>175</v>
      </c>
      <c r="F126" s="10" t="s">
        <v>27</v>
      </c>
      <c r="G126" s="13" t="s">
        <v>94</v>
      </c>
      <c r="H126" s="14">
        <v>45644</v>
      </c>
      <c r="I126" s="10" t="s">
        <v>601</v>
      </c>
      <c r="J126" s="10" t="s">
        <v>599</v>
      </c>
      <c r="K126" s="10" t="s">
        <v>600</v>
      </c>
      <c r="L126" s="14">
        <v>45644</v>
      </c>
      <c r="M126" s="10" t="s">
        <v>562</v>
      </c>
      <c r="N126" s="15" t="s">
        <v>601</v>
      </c>
    </row>
    <row r="127" s="1" customFormat="1" ht="110.25" spans="1:14">
      <c r="A127" s="10">
        <v>125</v>
      </c>
      <c r="B127" s="10" t="s">
        <v>602</v>
      </c>
      <c r="C127" s="10" t="s">
        <v>603</v>
      </c>
      <c r="D127" s="11" t="s">
        <v>604</v>
      </c>
      <c r="E127" s="16" t="s">
        <v>175</v>
      </c>
      <c r="F127" s="10" t="s">
        <v>27</v>
      </c>
      <c r="G127" s="10" t="s">
        <v>605</v>
      </c>
      <c r="H127" s="14">
        <v>44222</v>
      </c>
      <c r="I127" s="10" t="s">
        <v>606</v>
      </c>
      <c r="J127" s="10" t="s">
        <v>603</v>
      </c>
      <c r="K127" s="10" t="s">
        <v>604</v>
      </c>
      <c r="L127" s="14">
        <v>44222</v>
      </c>
      <c r="M127" s="10" t="s">
        <v>229</v>
      </c>
      <c r="N127" s="15" t="s">
        <v>607</v>
      </c>
    </row>
    <row r="128" s="1" customFormat="1" ht="69" spans="1:14">
      <c r="A128" s="10">
        <v>126</v>
      </c>
      <c r="B128" s="10" t="s">
        <v>602</v>
      </c>
      <c r="C128" s="10" t="s">
        <v>608</v>
      </c>
      <c r="D128" s="11" t="s">
        <v>609</v>
      </c>
      <c r="E128" s="16" t="s">
        <v>175</v>
      </c>
      <c r="F128" s="10" t="s">
        <v>57</v>
      </c>
      <c r="G128" s="10" t="s">
        <v>488</v>
      </c>
      <c r="H128" s="14">
        <v>44768</v>
      </c>
      <c r="I128" s="10" t="s">
        <v>610</v>
      </c>
      <c r="J128" s="10" t="s">
        <v>608</v>
      </c>
      <c r="K128" s="10" t="s">
        <v>609</v>
      </c>
      <c r="L128" s="14">
        <v>44768</v>
      </c>
      <c r="M128" s="10" t="s">
        <v>611</v>
      </c>
      <c r="N128" s="15" t="s">
        <v>610</v>
      </c>
    </row>
    <row r="129" s="1" customFormat="1" ht="69" spans="1:14">
      <c r="A129" s="10">
        <v>127</v>
      </c>
      <c r="B129" s="10" t="s">
        <v>602</v>
      </c>
      <c r="C129" s="10" t="s">
        <v>612</v>
      </c>
      <c r="D129" s="11" t="s">
        <v>613</v>
      </c>
      <c r="E129" s="16" t="s">
        <v>175</v>
      </c>
      <c r="F129" s="10" t="s">
        <v>57</v>
      </c>
      <c r="G129" s="10" t="s">
        <v>513</v>
      </c>
      <c r="H129" s="14">
        <v>45546</v>
      </c>
      <c r="I129" s="10" t="s">
        <v>614</v>
      </c>
      <c r="J129" s="10" t="s">
        <v>612</v>
      </c>
      <c r="K129" s="10" t="s">
        <v>613</v>
      </c>
      <c r="L129" s="14">
        <v>45546</v>
      </c>
      <c r="M129" s="10" t="s">
        <v>615</v>
      </c>
      <c r="N129" s="15" t="s">
        <v>614</v>
      </c>
    </row>
    <row r="130" s="1" customFormat="1" ht="40.5" spans="1:14">
      <c r="A130" s="10">
        <v>128</v>
      </c>
      <c r="B130" s="10" t="s">
        <v>602</v>
      </c>
      <c r="C130" s="10" t="s">
        <v>616</v>
      </c>
      <c r="D130" s="11" t="s">
        <v>617</v>
      </c>
      <c r="E130" s="16" t="s">
        <v>16</v>
      </c>
      <c r="F130" s="10" t="s">
        <v>57</v>
      </c>
      <c r="G130" s="13" t="s">
        <v>94</v>
      </c>
      <c r="H130" s="14">
        <v>44047</v>
      </c>
      <c r="I130" s="10" t="s">
        <v>618</v>
      </c>
      <c r="J130" s="10" t="s">
        <v>619</v>
      </c>
      <c r="K130" s="10" t="s">
        <v>617</v>
      </c>
      <c r="L130" s="14">
        <v>44047</v>
      </c>
      <c r="M130" s="10" t="s">
        <v>620</v>
      </c>
      <c r="N130" s="15" t="s">
        <v>618</v>
      </c>
    </row>
    <row r="131" s="1" customFormat="1" ht="40.5" spans="1:14">
      <c r="A131" s="10">
        <v>129</v>
      </c>
      <c r="B131" s="10" t="s">
        <v>602</v>
      </c>
      <c r="C131" s="10" t="s">
        <v>621</v>
      </c>
      <c r="D131" s="11" t="s">
        <v>622</v>
      </c>
      <c r="E131" s="16" t="s">
        <v>16</v>
      </c>
      <c r="F131" s="10" t="s">
        <v>57</v>
      </c>
      <c r="G131" s="13" t="s">
        <v>94</v>
      </c>
      <c r="H131" s="14">
        <v>43559</v>
      </c>
      <c r="I131" s="10" t="s">
        <v>623</v>
      </c>
      <c r="J131" s="10" t="s">
        <v>624</v>
      </c>
      <c r="K131" s="10" t="s">
        <v>622</v>
      </c>
      <c r="L131" s="14">
        <v>43559</v>
      </c>
      <c r="M131" s="10" t="s">
        <v>625</v>
      </c>
      <c r="N131" s="15" t="s">
        <v>626</v>
      </c>
    </row>
    <row r="132" s="1" customFormat="1" ht="56.25" spans="1:14">
      <c r="A132" s="10">
        <v>130</v>
      </c>
      <c r="B132" s="10" t="s">
        <v>627</v>
      </c>
      <c r="C132" s="10" t="s">
        <v>628</v>
      </c>
      <c r="D132" s="11" t="s">
        <v>629</v>
      </c>
      <c r="E132" s="16" t="s">
        <v>175</v>
      </c>
      <c r="F132" s="10" t="s">
        <v>27</v>
      </c>
      <c r="G132" s="10" t="s">
        <v>630</v>
      </c>
      <c r="H132" s="14">
        <v>45723</v>
      </c>
      <c r="I132" s="10" t="s">
        <v>631</v>
      </c>
      <c r="J132" s="10" t="s">
        <v>628</v>
      </c>
      <c r="K132" s="10" t="s">
        <v>629</v>
      </c>
      <c r="L132" s="14">
        <v>45723</v>
      </c>
      <c r="M132" s="10" t="s">
        <v>632</v>
      </c>
      <c r="N132" s="15">
        <v>45723</v>
      </c>
    </row>
    <row r="133" s="1" customFormat="1" ht="56.25" spans="1:14">
      <c r="A133" s="10">
        <v>131</v>
      </c>
      <c r="B133" s="10" t="s">
        <v>627</v>
      </c>
      <c r="C133" s="10" t="s">
        <v>633</v>
      </c>
      <c r="D133" s="11" t="s">
        <v>634</v>
      </c>
      <c r="E133" s="16" t="s">
        <v>175</v>
      </c>
      <c r="F133" s="10" t="s">
        <v>27</v>
      </c>
      <c r="G133" s="13" t="s">
        <v>94</v>
      </c>
      <c r="H133" s="14">
        <v>45674</v>
      </c>
      <c r="I133" s="10" t="s">
        <v>635</v>
      </c>
      <c r="J133" s="10" t="s">
        <v>633</v>
      </c>
      <c r="K133" s="10" t="s">
        <v>634</v>
      </c>
      <c r="L133" s="14">
        <v>45674</v>
      </c>
      <c r="M133" s="10" t="s">
        <v>636</v>
      </c>
      <c r="N133" s="15" t="s">
        <v>637</v>
      </c>
    </row>
    <row r="134" s="1" customFormat="1" ht="54.75" spans="1:14">
      <c r="A134" s="10">
        <v>132</v>
      </c>
      <c r="B134" s="10" t="s">
        <v>627</v>
      </c>
      <c r="C134" s="10" t="s">
        <v>638</v>
      </c>
      <c r="D134" s="11" t="s">
        <v>639</v>
      </c>
      <c r="E134" s="16" t="s">
        <v>16</v>
      </c>
      <c r="F134" s="10" t="s">
        <v>57</v>
      </c>
      <c r="G134" s="13" t="s">
        <v>94</v>
      </c>
      <c r="H134" s="14">
        <v>42960</v>
      </c>
      <c r="I134" s="10" t="s">
        <v>640</v>
      </c>
      <c r="J134" s="10" t="s">
        <v>638</v>
      </c>
      <c r="K134" s="10" t="s">
        <v>639</v>
      </c>
      <c r="L134" s="14">
        <v>42960</v>
      </c>
      <c r="M134" s="10" t="s">
        <v>638</v>
      </c>
      <c r="N134" s="15" t="s">
        <v>640</v>
      </c>
    </row>
    <row r="135" s="1" customFormat="1" ht="41.25" spans="1:14">
      <c r="A135" s="10">
        <v>133</v>
      </c>
      <c r="B135" s="10" t="s">
        <v>627</v>
      </c>
      <c r="C135" s="10" t="s">
        <v>641</v>
      </c>
      <c r="D135" s="11" t="s">
        <v>642</v>
      </c>
      <c r="E135" s="16" t="s">
        <v>16</v>
      </c>
      <c r="F135" s="10" t="s">
        <v>57</v>
      </c>
      <c r="G135" s="13" t="s">
        <v>94</v>
      </c>
      <c r="H135" s="14">
        <v>42652</v>
      </c>
      <c r="I135" s="10" t="s">
        <v>643</v>
      </c>
      <c r="J135" s="10" t="s">
        <v>641</v>
      </c>
      <c r="K135" s="10" t="s">
        <v>642</v>
      </c>
      <c r="L135" s="14">
        <v>42652</v>
      </c>
      <c r="M135" s="10" t="s">
        <v>644</v>
      </c>
      <c r="N135" s="15" t="s">
        <v>643</v>
      </c>
    </row>
    <row r="136" s="1" customFormat="1" ht="28.5" spans="1:14">
      <c r="A136" s="10">
        <v>134</v>
      </c>
      <c r="B136" s="10" t="s">
        <v>627</v>
      </c>
      <c r="C136" s="10" t="s">
        <v>645</v>
      </c>
      <c r="D136" s="11" t="s">
        <v>646</v>
      </c>
      <c r="E136" s="16" t="s">
        <v>16</v>
      </c>
      <c r="F136" s="10" t="s">
        <v>57</v>
      </c>
      <c r="G136" s="13" t="s">
        <v>94</v>
      </c>
      <c r="H136" s="14">
        <v>42097</v>
      </c>
      <c r="I136" s="10" t="s">
        <v>647</v>
      </c>
      <c r="J136" s="10" t="s">
        <v>645</v>
      </c>
      <c r="K136" s="10" t="s">
        <v>646</v>
      </c>
      <c r="L136" s="14">
        <v>42097</v>
      </c>
      <c r="M136" s="10" t="s">
        <v>648</v>
      </c>
      <c r="N136" s="15" t="s">
        <v>647</v>
      </c>
    </row>
    <row r="137" s="1" customFormat="1" ht="56.25" spans="1:14">
      <c r="A137" s="10">
        <v>135</v>
      </c>
      <c r="B137" s="10" t="s">
        <v>627</v>
      </c>
      <c r="C137" s="10" t="s">
        <v>649</v>
      </c>
      <c r="D137" s="11" t="s">
        <v>650</v>
      </c>
      <c r="E137" s="16" t="s">
        <v>651</v>
      </c>
      <c r="F137" s="10" t="s">
        <v>27</v>
      </c>
      <c r="G137" s="10" t="s">
        <v>652</v>
      </c>
      <c r="H137" s="14">
        <v>45849</v>
      </c>
      <c r="I137" s="10" t="s">
        <v>653</v>
      </c>
      <c r="J137" s="10" t="s">
        <v>649</v>
      </c>
      <c r="K137" s="10" t="s">
        <v>650</v>
      </c>
      <c r="L137" s="14">
        <v>45849</v>
      </c>
      <c r="M137" s="10" t="s">
        <v>654</v>
      </c>
      <c r="N137" s="15" t="s">
        <v>653</v>
      </c>
    </row>
    <row r="138" s="1" customFormat="1" ht="28.5" spans="1:14">
      <c r="A138" s="10">
        <v>136</v>
      </c>
      <c r="B138" s="10" t="s">
        <v>602</v>
      </c>
      <c r="C138" s="10" t="s">
        <v>655</v>
      </c>
      <c r="D138" s="11" t="s">
        <v>656</v>
      </c>
      <c r="E138" s="16" t="s">
        <v>16</v>
      </c>
      <c r="F138" s="10" t="s">
        <v>395</v>
      </c>
      <c r="G138" s="13" t="s">
        <v>94</v>
      </c>
      <c r="H138" s="14">
        <v>43511</v>
      </c>
      <c r="I138" s="10" t="s">
        <v>657</v>
      </c>
      <c r="J138" s="10" t="s">
        <v>655</v>
      </c>
      <c r="K138" s="10" t="s">
        <v>656</v>
      </c>
      <c r="L138" s="14">
        <v>43511</v>
      </c>
      <c r="M138" s="10" t="s">
        <v>658</v>
      </c>
      <c r="N138" s="15" t="s">
        <v>659</v>
      </c>
    </row>
    <row r="139" s="1" customFormat="1" ht="28.5" spans="1:14">
      <c r="A139" s="10">
        <v>137</v>
      </c>
      <c r="B139" s="10" t="s">
        <v>602</v>
      </c>
      <c r="C139" s="10" t="s">
        <v>660</v>
      </c>
      <c r="D139" s="11" t="s">
        <v>661</v>
      </c>
      <c r="E139" s="16" t="s">
        <v>16</v>
      </c>
      <c r="F139" s="10" t="s">
        <v>662</v>
      </c>
      <c r="G139" s="13" t="s">
        <v>94</v>
      </c>
      <c r="H139" s="14">
        <v>44140</v>
      </c>
      <c r="I139" s="10" t="s">
        <v>663</v>
      </c>
      <c r="J139" s="10" t="s">
        <v>660</v>
      </c>
      <c r="K139" s="10" t="s">
        <v>661</v>
      </c>
      <c r="L139" s="14">
        <v>44140</v>
      </c>
      <c r="M139" s="10" t="s">
        <v>436</v>
      </c>
      <c r="N139" s="15" t="s">
        <v>664</v>
      </c>
    </row>
    <row r="140" s="1" customFormat="1" ht="54" spans="1:14">
      <c r="A140" s="10">
        <v>138</v>
      </c>
      <c r="B140" s="10" t="s">
        <v>602</v>
      </c>
      <c r="C140" s="10" t="s">
        <v>665</v>
      </c>
      <c r="D140" s="11" t="s">
        <v>666</v>
      </c>
      <c r="E140" s="17" t="s">
        <v>343</v>
      </c>
      <c r="F140" s="10" t="s">
        <v>667</v>
      </c>
      <c r="G140" s="10" t="s">
        <v>668</v>
      </c>
      <c r="H140" s="14">
        <v>36998</v>
      </c>
      <c r="I140" s="10" t="s">
        <v>669</v>
      </c>
      <c r="J140" s="10" t="s">
        <v>670</v>
      </c>
      <c r="K140" s="10" t="s">
        <v>671</v>
      </c>
      <c r="L140" s="14">
        <v>39755</v>
      </c>
      <c r="M140" s="10" t="s">
        <v>672</v>
      </c>
      <c r="N140" s="15" t="s">
        <v>673</v>
      </c>
    </row>
    <row r="141" s="1" customFormat="1" ht="54" spans="1:14">
      <c r="A141" s="10">
        <v>139</v>
      </c>
      <c r="B141" s="10" t="s">
        <v>602</v>
      </c>
      <c r="C141" s="10" t="s">
        <v>674</v>
      </c>
      <c r="D141" s="11" t="s">
        <v>666</v>
      </c>
      <c r="E141" s="17" t="s">
        <v>343</v>
      </c>
      <c r="F141" s="10" t="s">
        <v>167</v>
      </c>
      <c r="G141" s="10" t="s">
        <v>675</v>
      </c>
      <c r="H141" s="14">
        <v>36998</v>
      </c>
      <c r="I141" s="10" t="s">
        <v>676</v>
      </c>
      <c r="J141" s="10" t="s">
        <v>677</v>
      </c>
      <c r="K141" s="10" t="s">
        <v>678</v>
      </c>
      <c r="L141" s="14">
        <v>39755</v>
      </c>
      <c r="M141" s="10" t="s">
        <v>679</v>
      </c>
      <c r="N141" s="15" t="s">
        <v>680</v>
      </c>
    </row>
    <row r="142" s="1" customFormat="1" ht="54.75" spans="1:14">
      <c r="A142" s="10">
        <v>140</v>
      </c>
      <c r="B142" s="10" t="s">
        <v>602</v>
      </c>
      <c r="C142" s="10" t="s">
        <v>674</v>
      </c>
      <c r="D142" s="11" t="s">
        <v>666</v>
      </c>
      <c r="E142" s="17" t="s">
        <v>343</v>
      </c>
      <c r="F142" s="10" t="s">
        <v>167</v>
      </c>
      <c r="G142" s="10" t="s">
        <v>675</v>
      </c>
      <c r="H142" s="14">
        <v>36998</v>
      </c>
      <c r="I142" s="10" t="s">
        <v>676</v>
      </c>
      <c r="J142" s="10" t="s">
        <v>681</v>
      </c>
      <c r="K142" s="10" t="s">
        <v>682</v>
      </c>
      <c r="L142" s="14">
        <v>45380</v>
      </c>
      <c r="M142" s="10" t="s">
        <v>683</v>
      </c>
      <c r="N142" s="15" t="s">
        <v>684</v>
      </c>
    </row>
    <row r="143" s="1" customFormat="1" ht="54" spans="1:14">
      <c r="A143" s="10">
        <v>141</v>
      </c>
      <c r="B143" s="10" t="s">
        <v>602</v>
      </c>
      <c r="C143" s="10" t="s">
        <v>674</v>
      </c>
      <c r="D143" s="11" t="s">
        <v>666</v>
      </c>
      <c r="E143" s="17" t="s">
        <v>343</v>
      </c>
      <c r="F143" s="10" t="s">
        <v>167</v>
      </c>
      <c r="G143" s="10" t="s">
        <v>675</v>
      </c>
      <c r="H143" s="14">
        <v>36998</v>
      </c>
      <c r="I143" s="10" t="s">
        <v>676</v>
      </c>
      <c r="J143" s="10" t="s">
        <v>685</v>
      </c>
      <c r="K143" s="10" t="s">
        <v>686</v>
      </c>
      <c r="L143" s="14">
        <v>39755</v>
      </c>
      <c r="M143" s="10" t="s">
        <v>687</v>
      </c>
      <c r="N143" s="15" t="s">
        <v>688</v>
      </c>
    </row>
    <row r="144" s="1" customFormat="1" ht="55.5" spans="1:14">
      <c r="A144" s="10">
        <v>142</v>
      </c>
      <c r="B144" s="10" t="s">
        <v>602</v>
      </c>
      <c r="C144" s="10" t="s">
        <v>674</v>
      </c>
      <c r="D144" s="11" t="s">
        <v>666</v>
      </c>
      <c r="E144" s="17" t="s">
        <v>343</v>
      </c>
      <c r="F144" s="10" t="s">
        <v>167</v>
      </c>
      <c r="G144" s="10" t="s">
        <v>675</v>
      </c>
      <c r="H144" s="14">
        <v>36998</v>
      </c>
      <c r="I144" s="10" t="s">
        <v>676</v>
      </c>
      <c r="J144" s="10" t="s">
        <v>689</v>
      </c>
      <c r="K144" s="10" t="s">
        <v>690</v>
      </c>
      <c r="L144" s="14">
        <v>45380</v>
      </c>
      <c r="M144" s="10" t="s">
        <v>691</v>
      </c>
      <c r="N144" s="15" t="s">
        <v>692</v>
      </c>
    </row>
    <row r="145" s="1" customFormat="1" ht="54" spans="1:14">
      <c r="A145" s="10">
        <v>143</v>
      </c>
      <c r="B145" s="10" t="s">
        <v>602</v>
      </c>
      <c r="C145" s="10" t="s">
        <v>674</v>
      </c>
      <c r="D145" s="11" t="s">
        <v>666</v>
      </c>
      <c r="E145" s="17" t="s">
        <v>343</v>
      </c>
      <c r="F145" s="10" t="s">
        <v>167</v>
      </c>
      <c r="G145" s="10" t="s">
        <v>675</v>
      </c>
      <c r="H145" s="14">
        <v>36998</v>
      </c>
      <c r="I145" s="10" t="s">
        <v>676</v>
      </c>
      <c r="J145" s="10" t="s">
        <v>693</v>
      </c>
      <c r="K145" s="10" t="s">
        <v>694</v>
      </c>
      <c r="L145" s="14">
        <v>39755</v>
      </c>
      <c r="M145" s="10" t="s">
        <v>695</v>
      </c>
      <c r="N145" s="15" t="s">
        <v>696</v>
      </c>
    </row>
    <row r="146" s="1" customFormat="1" ht="54" spans="1:14">
      <c r="A146" s="10">
        <v>144</v>
      </c>
      <c r="B146" s="10" t="s">
        <v>602</v>
      </c>
      <c r="C146" s="10" t="s">
        <v>674</v>
      </c>
      <c r="D146" s="11" t="s">
        <v>666</v>
      </c>
      <c r="E146" s="17" t="s">
        <v>343</v>
      </c>
      <c r="F146" s="10" t="s">
        <v>167</v>
      </c>
      <c r="G146" s="10" t="s">
        <v>675</v>
      </c>
      <c r="H146" s="14">
        <v>36998</v>
      </c>
      <c r="I146" s="10" t="s">
        <v>676</v>
      </c>
      <c r="J146" s="10" t="s">
        <v>697</v>
      </c>
      <c r="K146" s="10" t="s">
        <v>698</v>
      </c>
      <c r="L146" s="14">
        <v>45380</v>
      </c>
      <c r="M146" s="10" t="s">
        <v>699</v>
      </c>
      <c r="N146" s="15" t="s">
        <v>700</v>
      </c>
    </row>
    <row r="147" s="1" customFormat="1" ht="54" spans="1:14">
      <c r="A147" s="10">
        <v>145</v>
      </c>
      <c r="B147" s="10" t="s">
        <v>602</v>
      </c>
      <c r="C147" s="10" t="s">
        <v>674</v>
      </c>
      <c r="D147" s="11" t="s">
        <v>666</v>
      </c>
      <c r="E147" s="17" t="s">
        <v>343</v>
      </c>
      <c r="F147" s="10" t="s">
        <v>167</v>
      </c>
      <c r="G147" s="10" t="s">
        <v>675</v>
      </c>
      <c r="H147" s="14">
        <v>36998</v>
      </c>
      <c r="I147" s="10" t="s">
        <v>676</v>
      </c>
      <c r="J147" s="10" t="s">
        <v>701</v>
      </c>
      <c r="K147" s="10" t="s">
        <v>702</v>
      </c>
      <c r="L147" s="14">
        <v>39755</v>
      </c>
      <c r="M147" s="10" t="s">
        <v>703</v>
      </c>
      <c r="N147" s="15" t="s">
        <v>704</v>
      </c>
    </row>
    <row r="148" s="1" customFormat="1" ht="54" spans="1:14">
      <c r="A148" s="10">
        <v>146</v>
      </c>
      <c r="B148" s="10" t="s">
        <v>602</v>
      </c>
      <c r="C148" s="10" t="s">
        <v>674</v>
      </c>
      <c r="D148" s="11" t="s">
        <v>666</v>
      </c>
      <c r="E148" s="17" t="s">
        <v>343</v>
      </c>
      <c r="F148" s="10" t="s">
        <v>167</v>
      </c>
      <c r="G148" s="10" t="s">
        <v>675</v>
      </c>
      <c r="H148" s="14">
        <v>36998</v>
      </c>
      <c r="I148" s="10" t="s">
        <v>676</v>
      </c>
      <c r="J148" s="10" t="s">
        <v>705</v>
      </c>
      <c r="K148" s="10" t="s">
        <v>706</v>
      </c>
      <c r="L148" s="14">
        <v>39755</v>
      </c>
      <c r="M148" s="10" t="s">
        <v>707</v>
      </c>
      <c r="N148" s="15" t="s">
        <v>708</v>
      </c>
    </row>
    <row r="149" s="1" customFormat="1" ht="54" spans="1:14">
      <c r="A149" s="10">
        <v>147</v>
      </c>
      <c r="B149" s="10" t="s">
        <v>602</v>
      </c>
      <c r="C149" s="10" t="s">
        <v>674</v>
      </c>
      <c r="D149" s="11" t="s">
        <v>666</v>
      </c>
      <c r="E149" s="17" t="s">
        <v>343</v>
      </c>
      <c r="F149" s="10" t="s">
        <v>167</v>
      </c>
      <c r="G149" s="10" t="s">
        <v>675</v>
      </c>
      <c r="H149" s="14">
        <v>36998</v>
      </c>
      <c r="I149" s="10" t="s">
        <v>676</v>
      </c>
      <c r="J149" s="10" t="s">
        <v>709</v>
      </c>
      <c r="K149" s="10" t="s">
        <v>710</v>
      </c>
      <c r="L149" s="14">
        <v>39755</v>
      </c>
      <c r="M149" s="10" t="s">
        <v>711</v>
      </c>
      <c r="N149" s="15" t="s">
        <v>712</v>
      </c>
    </row>
    <row r="150" s="1" customFormat="1" ht="54" spans="1:14">
      <c r="A150" s="10">
        <v>148</v>
      </c>
      <c r="B150" s="10" t="s">
        <v>602</v>
      </c>
      <c r="C150" s="10" t="s">
        <v>674</v>
      </c>
      <c r="D150" s="11" t="s">
        <v>666</v>
      </c>
      <c r="E150" s="17" t="s">
        <v>343</v>
      </c>
      <c r="F150" s="10" t="s">
        <v>167</v>
      </c>
      <c r="G150" s="10" t="s">
        <v>675</v>
      </c>
      <c r="H150" s="14">
        <v>36998</v>
      </c>
      <c r="I150" s="10" t="s">
        <v>676</v>
      </c>
      <c r="J150" s="10" t="s">
        <v>713</v>
      </c>
      <c r="K150" s="10" t="s">
        <v>714</v>
      </c>
      <c r="L150" s="14">
        <v>39755</v>
      </c>
      <c r="M150" s="10" t="s">
        <v>715</v>
      </c>
      <c r="N150" s="15" t="s">
        <v>716</v>
      </c>
    </row>
    <row r="151" s="1" customFormat="1" ht="54" spans="1:14">
      <c r="A151" s="10">
        <v>149</v>
      </c>
      <c r="B151" s="10" t="s">
        <v>602</v>
      </c>
      <c r="C151" s="10" t="s">
        <v>674</v>
      </c>
      <c r="D151" s="11" t="s">
        <v>666</v>
      </c>
      <c r="E151" s="17" t="s">
        <v>343</v>
      </c>
      <c r="F151" s="10" t="s">
        <v>167</v>
      </c>
      <c r="G151" s="10" t="s">
        <v>675</v>
      </c>
      <c r="H151" s="14">
        <v>36998</v>
      </c>
      <c r="I151" s="10" t="s">
        <v>676</v>
      </c>
      <c r="J151" s="10" t="s">
        <v>717</v>
      </c>
      <c r="K151" s="10" t="s">
        <v>718</v>
      </c>
      <c r="L151" s="14">
        <v>39755</v>
      </c>
      <c r="M151" s="10" t="s">
        <v>719</v>
      </c>
      <c r="N151" s="15" t="s">
        <v>720</v>
      </c>
    </row>
    <row r="152" s="1" customFormat="1" ht="54" spans="1:14">
      <c r="A152" s="10">
        <v>150</v>
      </c>
      <c r="B152" s="10" t="s">
        <v>602</v>
      </c>
      <c r="C152" s="10" t="s">
        <v>674</v>
      </c>
      <c r="D152" s="11" t="s">
        <v>666</v>
      </c>
      <c r="E152" s="17" t="s">
        <v>343</v>
      </c>
      <c r="F152" s="10" t="s">
        <v>167</v>
      </c>
      <c r="G152" s="10" t="s">
        <v>675</v>
      </c>
      <c r="H152" s="14">
        <v>36998</v>
      </c>
      <c r="I152" s="10" t="s">
        <v>676</v>
      </c>
      <c r="J152" s="10" t="s">
        <v>721</v>
      </c>
      <c r="K152" s="10" t="s">
        <v>722</v>
      </c>
      <c r="L152" s="14">
        <v>39755</v>
      </c>
      <c r="M152" s="10" t="s">
        <v>723</v>
      </c>
      <c r="N152" s="15" t="s">
        <v>724</v>
      </c>
    </row>
    <row r="153" s="1" customFormat="1" ht="55.5" spans="1:14">
      <c r="A153" s="10">
        <v>151</v>
      </c>
      <c r="B153" s="10" t="s">
        <v>602</v>
      </c>
      <c r="C153" s="10" t="s">
        <v>665</v>
      </c>
      <c r="D153" s="11" t="s">
        <v>666</v>
      </c>
      <c r="E153" s="17" t="s">
        <v>343</v>
      </c>
      <c r="F153" s="10" t="s">
        <v>667</v>
      </c>
      <c r="G153" s="10" t="s">
        <v>668</v>
      </c>
      <c r="H153" s="14">
        <v>36998</v>
      </c>
      <c r="I153" s="10" t="s">
        <v>669</v>
      </c>
      <c r="J153" s="10" t="s">
        <v>725</v>
      </c>
      <c r="K153" s="10" t="s">
        <v>726</v>
      </c>
      <c r="L153" s="14">
        <v>39755</v>
      </c>
      <c r="M153" s="10" t="s">
        <v>727</v>
      </c>
      <c r="N153" s="15" t="s">
        <v>728</v>
      </c>
    </row>
    <row r="154" s="1" customFormat="1" ht="54" spans="1:14">
      <c r="A154" s="10">
        <v>152</v>
      </c>
      <c r="B154" s="10" t="s">
        <v>602</v>
      </c>
      <c r="C154" s="10" t="s">
        <v>665</v>
      </c>
      <c r="D154" s="11" t="s">
        <v>666</v>
      </c>
      <c r="E154" s="17" t="s">
        <v>343</v>
      </c>
      <c r="F154" s="10" t="s">
        <v>667</v>
      </c>
      <c r="G154" s="10" t="s">
        <v>668</v>
      </c>
      <c r="H154" s="14">
        <v>36998</v>
      </c>
      <c r="I154" s="10" t="s">
        <v>669</v>
      </c>
      <c r="J154" s="10" t="s">
        <v>729</v>
      </c>
      <c r="K154" s="10" t="s">
        <v>730</v>
      </c>
      <c r="L154" s="14">
        <v>39755</v>
      </c>
      <c r="M154" s="10" t="s">
        <v>729</v>
      </c>
      <c r="N154" s="15" t="s">
        <v>731</v>
      </c>
    </row>
    <row r="155" s="1" customFormat="1" ht="54" spans="1:14">
      <c r="A155" s="10">
        <v>153</v>
      </c>
      <c r="B155" s="10" t="s">
        <v>602</v>
      </c>
      <c r="C155" s="10" t="s">
        <v>665</v>
      </c>
      <c r="D155" s="11" t="s">
        <v>666</v>
      </c>
      <c r="E155" s="17" t="s">
        <v>343</v>
      </c>
      <c r="F155" s="10" t="s">
        <v>667</v>
      </c>
      <c r="G155" s="10" t="s">
        <v>668</v>
      </c>
      <c r="H155" s="14">
        <v>36998</v>
      </c>
      <c r="I155" s="10" t="s">
        <v>669</v>
      </c>
      <c r="J155" s="10" t="s">
        <v>732</v>
      </c>
      <c r="K155" s="10" t="s">
        <v>733</v>
      </c>
      <c r="L155" s="14">
        <v>45345</v>
      </c>
      <c r="M155" s="10" t="s">
        <v>734</v>
      </c>
      <c r="N155" s="15" t="s">
        <v>735</v>
      </c>
    </row>
    <row r="156" s="1" customFormat="1" ht="54" spans="1:14">
      <c r="A156" s="10">
        <v>154</v>
      </c>
      <c r="B156" s="10" t="s">
        <v>627</v>
      </c>
      <c r="C156" s="10" t="s">
        <v>665</v>
      </c>
      <c r="D156" s="11" t="s">
        <v>666</v>
      </c>
      <c r="E156" s="17" t="s">
        <v>343</v>
      </c>
      <c r="F156" s="10" t="s">
        <v>667</v>
      </c>
      <c r="G156" s="10" t="s">
        <v>668</v>
      </c>
      <c r="H156" s="14">
        <v>36998</v>
      </c>
      <c r="I156" s="10" t="s">
        <v>669</v>
      </c>
      <c r="J156" s="10" t="s">
        <v>736</v>
      </c>
      <c r="K156" s="10" t="s">
        <v>737</v>
      </c>
      <c r="L156" s="14">
        <v>39755</v>
      </c>
      <c r="M156" s="10" t="s">
        <v>738</v>
      </c>
      <c r="N156" s="15" t="s">
        <v>739</v>
      </c>
    </row>
    <row r="157" s="1" customFormat="1" ht="54" spans="1:14">
      <c r="A157" s="10">
        <v>155</v>
      </c>
      <c r="B157" s="10" t="s">
        <v>627</v>
      </c>
      <c r="C157" s="10" t="s">
        <v>674</v>
      </c>
      <c r="D157" s="11" t="s">
        <v>666</v>
      </c>
      <c r="E157" s="17" t="s">
        <v>343</v>
      </c>
      <c r="F157" s="10" t="s">
        <v>667</v>
      </c>
      <c r="G157" s="10" t="s">
        <v>668</v>
      </c>
      <c r="H157" s="14">
        <v>36998</v>
      </c>
      <c r="I157" s="10" t="s">
        <v>676</v>
      </c>
      <c r="J157" s="10" t="s">
        <v>740</v>
      </c>
      <c r="K157" s="10" t="s">
        <v>741</v>
      </c>
      <c r="L157" s="14">
        <v>45308</v>
      </c>
      <c r="M157" s="10" t="s">
        <v>742</v>
      </c>
      <c r="N157" s="15" t="s">
        <v>743</v>
      </c>
    </row>
    <row r="158" s="1" customFormat="1" ht="54" spans="1:14">
      <c r="A158" s="10">
        <v>156</v>
      </c>
      <c r="B158" s="10" t="s">
        <v>627</v>
      </c>
      <c r="C158" s="10" t="s">
        <v>665</v>
      </c>
      <c r="D158" s="11" t="s">
        <v>666</v>
      </c>
      <c r="E158" s="17" t="s">
        <v>343</v>
      </c>
      <c r="F158" s="10" t="s">
        <v>667</v>
      </c>
      <c r="G158" s="10" t="s">
        <v>668</v>
      </c>
      <c r="H158" s="14">
        <v>36998</v>
      </c>
      <c r="I158" s="10" t="s">
        <v>676</v>
      </c>
      <c r="J158" s="10" t="s">
        <v>744</v>
      </c>
      <c r="K158" s="10" t="s">
        <v>745</v>
      </c>
      <c r="L158" s="14">
        <v>39755</v>
      </c>
      <c r="M158" s="10" t="s">
        <v>746</v>
      </c>
      <c r="N158" s="15" t="s">
        <v>747</v>
      </c>
    </row>
    <row r="159" s="1" customFormat="1" ht="54" spans="1:14">
      <c r="A159" s="10">
        <v>157</v>
      </c>
      <c r="B159" s="10" t="s">
        <v>627</v>
      </c>
      <c r="C159" s="10" t="s">
        <v>665</v>
      </c>
      <c r="D159" s="11" t="s">
        <v>666</v>
      </c>
      <c r="E159" s="17" t="s">
        <v>343</v>
      </c>
      <c r="F159" s="10" t="s">
        <v>667</v>
      </c>
      <c r="G159" s="10" t="s">
        <v>668</v>
      </c>
      <c r="H159" s="14">
        <v>36998</v>
      </c>
      <c r="I159" s="10" t="s">
        <v>676</v>
      </c>
      <c r="J159" s="10" t="s">
        <v>748</v>
      </c>
      <c r="K159" s="10" t="s">
        <v>749</v>
      </c>
      <c r="L159" s="14">
        <v>39755</v>
      </c>
      <c r="M159" s="10" t="s">
        <v>750</v>
      </c>
      <c r="N159" s="15" t="s">
        <v>751</v>
      </c>
    </row>
    <row r="160" s="1" customFormat="1" ht="54" spans="1:14">
      <c r="A160" s="10">
        <v>158</v>
      </c>
      <c r="B160" s="10" t="s">
        <v>627</v>
      </c>
      <c r="C160" s="10" t="s">
        <v>665</v>
      </c>
      <c r="D160" s="11" t="s">
        <v>666</v>
      </c>
      <c r="E160" s="17" t="s">
        <v>343</v>
      </c>
      <c r="F160" s="10" t="s">
        <v>667</v>
      </c>
      <c r="G160" s="10" t="s">
        <v>668</v>
      </c>
      <c r="H160" s="14">
        <v>36998</v>
      </c>
      <c r="I160" s="10" t="s">
        <v>676</v>
      </c>
      <c r="J160" s="10" t="s">
        <v>752</v>
      </c>
      <c r="K160" s="10" t="s">
        <v>753</v>
      </c>
      <c r="L160" s="14">
        <v>42020</v>
      </c>
      <c r="M160" s="10" t="s">
        <v>754</v>
      </c>
      <c r="N160" s="15" t="s">
        <v>755</v>
      </c>
    </row>
    <row r="161" s="1" customFormat="1" ht="54.75" spans="1:14">
      <c r="A161" s="10">
        <v>159</v>
      </c>
      <c r="B161" s="10" t="s">
        <v>627</v>
      </c>
      <c r="C161" s="10" t="s">
        <v>665</v>
      </c>
      <c r="D161" s="11" t="s">
        <v>666</v>
      </c>
      <c r="E161" s="17" t="s">
        <v>343</v>
      </c>
      <c r="F161" s="10" t="s">
        <v>667</v>
      </c>
      <c r="G161" s="10" t="s">
        <v>668</v>
      </c>
      <c r="H161" s="14">
        <v>36998</v>
      </c>
      <c r="I161" s="10" t="s">
        <v>676</v>
      </c>
      <c r="J161" s="10" t="s">
        <v>756</v>
      </c>
      <c r="K161" s="10" t="s">
        <v>757</v>
      </c>
      <c r="L161" s="14">
        <v>44257</v>
      </c>
      <c r="M161" s="10" t="s">
        <v>758</v>
      </c>
      <c r="N161" s="15" t="s">
        <v>759</v>
      </c>
    </row>
    <row r="162" s="1" customFormat="1" ht="54" spans="1:14">
      <c r="A162" s="10">
        <v>160</v>
      </c>
      <c r="B162" s="10" t="s">
        <v>627</v>
      </c>
      <c r="C162" s="10" t="s">
        <v>665</v>
      </c>
      <c r="D162" s="11" t="s">
        <v>666</v>
      </c>
      <c r="E162" s="17" t="s">
        <v>343</v>
      </c>
      <c r="F162" s="10" t="s">
        <v>667</v>
      </c>
      <c r="G162" s="10" t="s">
        <v>668</v>
      </c>
      <c r="H162" s="14">
        <v>36998</v>
      </c>
      <c r="I162" s="10" t="s">
        <v>676</v>
      </c>
      <c r="J162" s="10" t="s">
        <v>760</v>
      </c>
      <c r="K162" s="10" t="s">
        <v>761</v>
      </c>
      <c r="L162" s="14">
        <v>43140</v>
      </c>
      <c r="M162" s="10" t="s">
        <v>762</v>
      </c>
      <c r="N162" s="15" t="s">
        <v>763</v>
      </c>
    </row>
    <row r="163" s="1" customFormat="1" ht="55.5" spans="1:14">
      <c r="A163" s="10">
        <v>161</v>
      </c>
      <c r="B163" s="10" t="s">
        <v>627</v>
      </c>
      <c r="C163" s="10" t="s">
        <v>665</v>
      </c>
      <c r="D163" s="11" t="s">
        <v>666</v>
      </c>
      <c r="E163" s="17" t="s">
        <v>343</v>
      </c>
      <c r="F163" s="10" t="s">
        <v>667</v>
      </c>
      <c r="G163" s="10" t="s">
        <v>668</v>
      </c>
      <c r="H163" s="14">
        <v>36998</v>
      </c>
      <c r="I163" s="10" t="s">
        <v>676</v>
      </c>
      <c r="J163" s="10" t="s">
        <v>764</v>
      </c>
      <c r="K163" s="10" t="s">
        <v>765</v>
      </c>
      <c r="L163" s="14">
        <v>45261</v>
      </c>
      <c r="M163" s="10" t="s">
        <v>766</v>
      </c>
      <c r="N163" s="15" t="s">
        <v>767</v>
      </c>
    </row>
    <row r="164" s="1" customFormat="1" ht="54" spans="1:14">
      <c r="A164" s="10">
        <v>162</v>
      </c>
      <c r="B164" s="10" t="s">
        <v>627</v>
      </c>
      <c r="C164" s="10" t="s">
        <v>665</v>
      </c>
      <c r="D164" s="11" t="s">
        <v>666</v>
      </c>
      <c r="E164" s="17" t="s">
        <v>343</v>
      </c>
      <c r="F164" s="10" t="s">
        <v>667</v>
      </c>
      <c r="G164" s="10" t="s">
        <v>668</v>
      </c>
      <c r="H164" s="14">
        <v>36998</v>
      </c>
      <c r="I164" s="10" t="s">
        <v>676</v>
      </c>
      <c r="J164" s="10" t="s">
        <v>768</v>
      </c>
      <c r="K164" s="10" t="s">
        <v>769</v>
      </c>
      <c r="L164" s="14">
        <v>43350</v>
      </c>
      <c r="M164" s="10" t="s">
        <v>770</v>
      </c>
      <c r="N164" s="15" t="s">
        <v>771</v>
      </c>
    </row>
    <row r="165" s="1" customFormat="1" ht="54" spans="1:14">
      <c r="A165" s="10">
        <v>163</v>
      </c>
      <c r="B165" s="10" t="s">
        <v>627</v>
      </c>
      <c r="C165" s="10" t="s">
        <v>674</v>
      </c>
      <c r="D165" s="11" t="s">
        <v>666</v>
      </c>
      <c r="E165" s="17" t="s">
        <v>343</v>
      </c>
      <c r="F165" s="10" t="s">
        <v>667</v>
      </c>
      <c r="G165" s="10" t="s">
        <v>668</v>
      </c>
      <c r="H165" s="14">
        <v>36998</v>
      </c>
      <c r="I165" s="10" t="s">
        <v>676</v>
      </c>
      <c r="J165" s="10" t="s">
        <v>772</v>
      </c>
      <c r="K165" s="10" t="s">
        <v>773</v>
      </c>
      <c r="L165" s="14">
        <v>39755</v>
      </c>
      <c r="M165" s="10" t="s">
        <v>774</v>
      </c>
      <c r="N165" s="15" t="s">
        <v>775</v>
      </c>
    </row>
    <row r="166" s="1" customFormat="1" ht="54" spans="1:14">
      <c r="A166" s="10">
        <v>164</v>
      </c>
      <c r="B166" s="10" t="s">
        <v>627</v>
      </c>
      <c r="C166" s="10" t="s">
        <v>665</v>
      </c>
      <c r="D166" s="11" t="s">
        <v>666</v>
      </c>
      <c r="E166" s="17" t="s">
        <v>343</v>
      </c>
      <c r="F166" s="10" t="s">
        <v>667</v>
      </c>
      <c r="G166" s="10" t="s">
        <v>668</v>
      </c>
      <c r="H166" s="14">
        <v>36998</v>
      </c>
      <c r="I166" s="10" t="s">
        <v>676</v>
      </c>
      <c r="J166" s="10" t="s">
        <v>776</v>
      </c>
      <c r="K166" s="10" t="s">
        <v>777</v>
      </c>
      <c r="L166" s="14">
        <v>39755</v>
      </c>
      <c r="M166" s="10" t="s">
        <v>778</v>
      </c>
      <c r="N166" s="15" t="s">
        <v>779</v>
      </c>
    </row>
    <row r="167" s="1" customFormat="1" ht="54" spans="1:14">
      <c r="A167" s="10">
        <v>165</v>
      </c>
      <c r="B167" s="10" t="s">
        <v>627</v>
      </c>
      <c r="C167" s="10" t="s">
        <v>665</v>
      </c>
      <c r="D167" s="11" t="s">
        <v>666</v>
      </c>
      <c r="E167" s="17" t="s">
        <v>343</v>
      </c>
      <c r="F167" s="10" t="s">
        <v>667</v>
      </c>
      <c r="G167" s="10" t="s">
        <v>668</v>
      </c>
      <c r="H167" s="14">
        <v>36998</v>
      </c>
      <c r="I167" s="10" t="s">
        <v>676</v>
      </c>
      <c r="J167" s="10" t="s">
        <v>780</v>
      </c>
      <c r="K167" s="10" t="s">
        <v>781</v>
      </c>
      <c r="L167" s="14">
        <v>39755</v>
      </c>
      <c r="M167" s="10" t="s">
        <v>782</v>
      </c>
      <c r="N167" s="15" t="s">
        <v>783</v>
      </c>
    </row>
    <row r="168" s="1" customFormat="1" ht="54" spans="1:14">
      <c r="A168" s="10">
        <v>166</v>
      </c>
      <c r="B168" s="10" t="s">
        <v>627</v>
      </c>
      <c r="C168" s="10" t="s">
        <v>665</v>
      </c>
      <c r="D168" s="11" t="s">
        <v>666</v>
      </c>
      <c r="E168" s="17" t="s">
        <v>343</v>
      </c>
      <c r="F168" s="10" t="s">
        <v>667</v>
      </c>
      <c r="G168" s="10" t="s">
        <v>668</v>
      </c>
      <c r="H168" s="14">
        <v>36998</v>
      </c>
      <c r="I168" s="10" t="s">
        <v>676</v>
      </c>
      <c r="J168" s="10" t="s">
        <v>784</v>
      </c>
      <c r="K168" s="10" t="s">
        <v>785</v>
      </c>
      <c r="L168" s="14">
        <v>39755</v>
      </c>
      <c r="M168" s="10" t="s">
        <v>786</v>
      </c>
      <c r="N168" s="15" t="s">
        <v>787</v>
      </c>
    </row>
    <row r="169" s="1" customFormat="1" ht="54" spans="1:14">
      <c r="A169" s="10">
        <v>167</v>
      </c>
      <c r="B169" s="10" t="s">
        <v>627</v>
      </c>
      <c r="C169" s="10" t="s">
        <v>665</v>
      </c>
      <c r="D169" s="11" t="s">
        <v>666</v>
      </c>
      <c r="E169" s="17" t="s">
        <v>343</v>
      </c>
      <c r="F169" s="10" t="s">
        <v>667</v>
      </c>
      <c r="G169" s="10" t="s">
        <v>668</v>
      </c>
      <c r="H169" s="14">
        <v>36998</v>
      </c>
      <c r="I169" s="10" t="s">
        <v>676</v>
      </c>
      <c r="J169" s="10" t="s">
        <v>788</v>
      </c>
      <c r="K169" s="10" t="s">
        <v>789</v>
      </c>
      <c r="L169" s="14">
        <v>39755</v>
      </c>
      <c r="M169" s="10" t="s">
        <v>790</v>
      </c>
      <c r="N169" s="15" t="s">
        <v>791</v>
      </c>
    </row>
    <row r="170" s="1" customFormat="1" ht="54" spans="1:14">
      <c r="A170" s="10">
        <v>168</v>
      </c>
      <c r="B170" s="10" t="s">
        <v>627</v>
      </c>
      <c r="C170" s="10" t="s">
        <v>665</v>
      </c>
      <c r="D170" s="11" t="s">
        <v>666</v>
      </c>
      <c r="E170" s="17" t="s">
        <v>343</v>
      </c>
      <c r="F170" s="10" t="s">
        <v>667</v>
      </c>
      <c r="G170" s="10" t="s">
        <v>668</v>
      </c>
      <c r="H170" s="14">
        <v>36998</v>
      </c>
      <c r="I170" s="10" t="s">
        <v>676</v>
      </c>
      <c r="J170" s="10" t="s">
        <v>792</v>
      </c>
      <c r="K170" s="10" t="s">
        <v>793</v>
      </c>
      <c r="L170" s="14">
        <v>39755</v>
      </c>
      <c r="M170" s="10" t="s">
        <v>794</v>
      </c>
      <c r="N170" s="15" t="s">
        <v>795</v>
      </c>
    </row>
    <row r="171" s="1" customFormat="1" ht="54" spans="1:14">
      <c r="A171" s="10">
        <v>169</v>
      </c>
      <c r="B171" s="10" t="s">
        <v>627</v>
      </c>
      <c r="C171" s="10" t="s">
        <v>665</v>
      </c>
      <c r="D171" s="11" t="s">
        <v>666</v>
      </c>
      <c r="E171" s="17" t="s">
        <v>343</v>
      </c>
      <c r="F171" s="10" t="s">
        <v>667</v>
      </c>
      <c r="G171" s="10" t="s">
        <v>668</v>
      </c>
      <c r="H171" s="14">
        <v>36998</v>
      </c>
      <c r="I171" s="10" t="s">
        <v>676</v>
      </c>
      <c r="J171" s="10" t="s">
        <v>796</v>
      </c>
      <c r="K171" s="10" t="s">
        <v>797</v>
      </c>
      <c r="L171" s="14">
        <v>39755</v>
      </c>
      <c r="M171" s="10" t="s">
        <v>798</v>
      </c>
      <c r="N171" s="15" t="s">
        <v>799</v>
      </c>
    </row>
    <row r="172" s="1" customFormat="1" ht="54" spans="1:14">
      <c r="A172" s="10">
        <v>170</v>
      </c>
      <c r="B172" s="10" t="s">
        <v>627</v>
      </c>
      <c r="C172" s="10" t="s">
        <v>665</v>
      </c>
      <c r="D172" s="11" t="s">
        <v>666</v>
      </c>
      <c r="E172" s="17" t="s">
        <v>343</v>
      </c>
      <c r="F172" s="10" t="s">
        <v>667</v>
      </c>
      <c r="G172" s="10" t="s">
        <v>668</v>
      </c>
      <c r="H172" s="14">
        <v>36998</v>
      </c>
      <c r="I172" s="10" t="s">
        <v>669</v>
      </c>
      <c r="J172" s="10" t="s">
        <v>800</v>
      </c>
      <c r="K172" s="10" t="s">
        <v>801</v>
      </c>
      <c r="L172" s="14">
        <v>42955</v>
      </c>
      <c r="M172" s="10" t="s">
        <v>802</v>
      </c>
      <c r="N172" s="15" t="s">
        <v>803</v>
      </c>
    </row>
    <row r="173" s="1" customFormat="1" ht="54" spans="1:14">
      <c r="A173" s="10">
        <v>171</v>
      </c>
      <c r="B173" s="10" t="s">
        <v>627</v>
      </c>
      <c r="C173" s="10" t="s">
        <v>665</v>
      </c>
      <c r="D173" s="11" t="s">
        <v>666</v>
      </c>
      <c r="E173" s="17" t="s">
        <v>343</v>
      </c>
      <c r="F173" s="10" t="s">
        <v>667</v>
      </c>
      <c r="G173" s="10" t="s">
        <v>668</v>
      </c>
      <c r="H173" s="14">
        <v>36998</v>
      </c>
      <c r="I173" s="10" t="s">
        <v>669</v>
      </c>
      <c r="J173" s="10" t="s">
        <v>804</v>
      </c>
      <c r="K173" s="10" t="s">
        <v>805</v>
      </c>
      <c r="L173" s="14">
        <v>39755</v>
      </c>
      <c r="M173" s="10" t="s">
        <v>806</v>
      </c>
      <c r="N173" s="15" t="s">
        <v>807</v>
      </c>
    </row>
    <row r="174" s="1" customFormat="1" ht="54" spans="1:14">
      <c r="A174" s="10">
        <v>172</v>
      </c>
      <c r="B174" s="10" t="s">
        <v>627</v>
      </c>
      <c r="C174" s="10" t="s">
        <v>665</v>
      </c>
      <c r="D174" s="11" t="s">
        <v>666</v>
      </c>
      <c r="E174" s="17" t="s">
        <v>343</v>
      </c>
      <c r="F174" s="10" t="s">
        <v>667</v>
      </c>
      <c r="G174" s="10" t="s">
        <v>668</v>
      </c>
      <c r="H174" s="14">
        <v>36998</v>
      </c>
      <c r="I174" s="10" t="s">
        <v>669</v>
      </c>
      <c r="J174" s="10" t="s">
        <v>808</v>
      </c>
      <c r="K174" s="10" t="s">
        <v>809</v>
      </c>
      <c r="L174" s="14">
        <v>39755</v>
      </c>
      <c r="M174" s="10" t="s">
        <v>810</v>
      </c>
      <c r="N174" s="15" t="s">
        <v>811</v>
      </c>
    </row>
    <row r="175" s="1" customFormat="1" ht="54" spans="1:14">
      <c r="A175" s="10">
        <v>173</v>
      </c>
      <c r="B175" s="10" t="s">
        <v>627</v>
      </c>
      <c r="C175" s="10" t="s">
        <v>665</v>
      </c>
      <c r="D175" s="11" t="s">
        <v>666</v>
      </c>
      <c r="E175" s="17" t="s">
        <v>343</v>
      </c>
      <c r="F175" s="10" t="s">
        <v>667</v>
      </c>
      <c r="G175" s="10" t="s">
        <v>668</v>
      </c>
      <c r="H175" s="14">
        <v>36998</v>
      </c>
      <c r="I175" s="10" t="s">
        <v>669</v>
      </c>
      <c r="J175" s="10" t="s">
        <v>812</v>
      </c>
      <c r="K175" s="10" t="s">
        <v>813</v>
      </c>
      <c r="L175" s="14">
        <v>39755</v>
      </c>
      <c r="M175" s="10" t="s">
        <v>814</v>
      </c>
      <c r="N175" s="15" t="s">
        <v>815</v>
      </c>
    </row>
    <row r="176" s="1" customFormat="1" ht="54" spans="1:14">
      <c r="A176" s="10">
        <v>174</v>
      </c>
      <c r="B176" s="10" t="s">
        <v>627</v>
      </c>
      <c r="C176" s="10" t="s">
        <v>665</v>
      </c>
      <c r="D176" s="11" t="s">
        <v>666</v>
      </c>
      <c r="E176" s="17" t="s">
        <v>343</v>
      </c>
      <c r="F176" s="10" t="s">
        <v>667</v>
      </c>
      <c r="G176" s="10" t="s">
        <v>668</v>
      </c>
      <c r="H176" s="14">
        <v>36998</v>
      </c>
      <c r="I176" s="10" t="s">
        <v>669</v>
      </c>
      <c r="J176" s="10" t="s">
        <v>816</v>
      </c>
      <c r="K176" s="10" t="s">
        <v>817</v>
      </c>
      <c r="L176" s="14">
        <v>39755</v>
      </c>
      <c r="M176" s="10" t="s">
        <v>818</v>
      </c>
      <c r="N176" s="15" t="s">
        <v>819</v>
      </c>
    </row>
    <row r="177" s="1" customFormat="1" ht="54" spans="1:14">
      <c r="A177" s="10">
        <v>175</v>
      </c>
      <c r="B177" s="10" t="s">
        <v>627</v>
      </c>
      <c r="C177" s="10" t="s">
        <v>665</v>
      </c>
      <c r="D177" s="11" t="s">
        <v>666</v>
      </c>
      <c r="E177" s="17" t="s">
        <v>343</v>
      </c>
      <c r="F177" s="10" t="s">
        <v>667</v>
      </c>
      <c r="G177" s="10" t="s">
        <v>668</v>
      </c>
      <c r="H177" s="14">
        <v>36998</v>
      </c>
      <c r="I177" s="10" t="s">
        <v>669</v>
      </c>
      <c r="J177" s="10" t="s">
        <v>820</v>
      </c>
      <c r="K177" s="10" t="s">
        <v>821</v>
      </c>
      <c r="L177" s="14">
        <v>39755</v>
      </c>
      <c r="M177" s="10" t="s">
        <v>822</v>
      </c>
      <c r="N177" s="15" t="s">
        <v>823</v>
      </c>
    </row>
    <row r="178" s="1" customFormat="1" ht="54" spans="1:14">
      <c r="A178" s="10">
        <v>176</v>
      </c>
      <c r="B178" s="10" t="s">
        <v>627</v>
      </c>
      <c r="C178" s="10" t="s">
        <v>665</v>
      </c>
      <c r="D178" s="11" t="s">
        <v>666</v>
      </c>
      <c r="E178" s="17" t="s">
        <v>343</v>
      </c>
      <c r="F178" s="10" t="s">
        <v>667</v>
      </c>
      <c r="G178" s="10" t="s">
        <v>668</v>
      </c>
      <c r="H178" s="14">
        <v>36998</v>
      </c>
      <c r="I178" s="10" t="s">
        <v>669</v>
      </c>
      <c r="J178" s="10" t="s">
        <v>824</v>
      </c>
      <c r="K178" s="10" t="s">
        <v>825</v>
      </c>
      <c r="L178" s="14">
        <v>39755</v>
      </c>
      <c r="M178" s="10" t="s">
        <v>826</v>
      </c>
      <c r="N178" s="15" t="s">
        <v>827</v>
      </c>
    </row>
    <row r="179" s="1" customFormat="1" ht="54" spans="1:14">
      <c r="A179" s="10">
        <v>177</v>
      </c>
      <c r="B179" s="10" t="s">
        <v>627</v>
      </c>
      <c r="C179" s="10" t="s">
        <v>665</v>
      </c>
      <c r="D179" s="11" t="s">
        <v>666</v>
      </c>
      <c r="E179" s="17" t="s">
        <v>343</v>
      </c>
      <c r="F179" s="10" t="s">
        <v>667</v>
      </c>
      <c r="G179" s="10" t="s">
        <v>668</v>
      </c>
      <c r="H179" s="14">
        <v>36998</v>
      </c>
      <c r="I179" s="10" t="s">
        <v>669</v>
      </c>
      <c r="J179" s="10" t="s">
        <v>828</v>
      </c>
      <c r="K179" s="10" t="s">
        <v>829</v>
      </c>
      <c r="L179" s="14">
        <v>39755</v>
      </c>
      <c r="M179" s="10" t="s">
        <v>830</v>
      </c>
      <c r="N179" s="15" t="s">
        <v>831</v>
      </c>
    </row>
    <row r="180" s="1" customFormat="1" ht="54" spans="1:14">
      <c r="A180" s="10">
        <v>178</v>
      </c>
      <c r="B180" s="10" t="s">
        <v>627</v>
      </c>
      <c r="C180" s="10" t="s">
        <v>665</v>
      </c>
      <c r="D180" s="11" t="s">
        <v>666</v>
      </c>
      <c r="E180" s="17" t="s">
        <v>343</v>
      </c>
      <c r="F180" s="10" t="s">
        <v>667</v>
      </c>
      <c r="G180" s="10" t="s">
        <v>668</v>
      </c>
      <c r="H180" s="14">
        <v>36998</v>
      </c>
      <c r="I180" s="10" t="s">
        <v>669</v>
      </c>
      <c r="J180" s="10" t="s">
        <v>832</v>
      </c>
      <c r="K180" s="10" t="s">
        <v>833</v>
      </c>
      <c r="L180" s="14">
        <v>39755</v>
      </c>
      <c r="M180" s="10" t="s">
        <v>834</v>
      </c>
      <c r="N180" s="15" t="s">
        <v>835</v>
      </c>
    </row>
    <row r="181" s="1" customFormat="1" ht="54" spans="1:14">
      <c r="A181" s="10">
        <v>179</v>
      </c>
      <c r="B181" s="10" t="s">
        <v>627</v>
      </c>
      <c r="C181" s="10" t="s">
        <v>665</v>
      </c>
      <c r="D181" s="11" t="s">
        <v>666</v>
      </c>
      <c r="E181" s="17" t="s">
        <v>343</v>
      </c>
      <c r="F181" s="10" t="s">
        <v>667</v>
      </c>
      <c r="G181" s="10" t="s">
        <v>668</v>
      </c>
      <c r="H181" s="14">
        <v>36998</v>
      </c>
      <c r="I181" s="10" t="s">
        <v>669</v>
      </c>
      <c r="J181" s="10" t="s">
        <v>836</v>
      </c>
      <c r="K181" s="10" t="s">
        <v>837</v>
      </c>
      <c r="L181" s="14">
        <v>39755</v>
      </c>
      <c r="M181" s="10" t="s">
        <v>838</v>
      </c>
      <c r="N181" s="15" t="s">
        <v>839</v>
      </c>
    </row>
    <row r="182" s="1" customFormat="1" ht="54" spans="1:14">
      <c r="A182" s="10">
        <v>180</v>
      </c>
      <c r="B182" s="10" t="s">
        <v>627</v>
      </c>
      <c r="C182" s="10" t="s">
        <v>665</v>
      </c>
      <c r="D182" s="11" t="s">
        <v>666</v>
      </c>
      <c r="E182" s="17" t="s">
        <v>343</v>
      </c>
      <c r="F182" s="10" t="s">
        <v>667</v>
      </c>
      <c r="G182" s="10" t="s">
        <v>668</v>
      </c>
      <c r="H182" s="14">
        <v>36998</v>
      </c>
      <c r="I182" s="10" t="s">
        <v>669</v>
      </c>
      <c r="J182" s="10" t="s">
        <v>840</v>
      </c>
      <c r="K182" s="10" t="s">
        <v>841</v>
      </c>
      <c r="L182" s="14">
        <v>39755</v>
      </c>
      <c r="M182" s="10" t="s">
        <v>842</v>
      </c>
      <c r="N182" s="15" t="s">
        <v>843</v>
      </c>
    </row>
    <row r="183" s="1" customFormat="1" ht="54" spans="1:14">
      <c r="A183" s="10">
        <v>181</v>
      </c>
      <c r="B183" s="10" t="s">
        <v>627</v>
      </c>
      <c r="C183" s="10" t="s">
        <v>665</v>
      </c>
      <c r="D183" s="11" t="s">
        <v>666</v>
      </c>
      <c r="E183" s="17" t="s">
        <v>343</v>
      </c>
      <c r="F183" s="10" t="s">
        <v>667</v>
      </c>
      <c r="G183" s="10" t="s">
        <v>668</v>
      </c>
      <c r="H183" s="14">
        <v>36998</v>
      </c>
      <c r="I183" s="10" t="s">
        <v>669</v>
      </c>
      <c r="J183" s="10" t="s">
        <v>844</v>
      </c>
      <c r="K183" s="10" t="s">
        <v>845</v>
      </c>
      <c r="L183" s="14">
        <v>39755</v>
      </c>
      <c r="M183" s="10" t="s">
        <v>846</v>
      </c>
      <c r="N183" s="15" t="s">
        <v>847</v>
      </c>
    </row>
    <row r="184" s="1" customFormat="1" ht="54" spans="1:14">
      <c r="A184" s="10">
        <v>182</v>
      </c>
      <c r="B184" s="10" t="s">
        <v>627</v>
      </c>
      <c r="C184" s="10" t="s">
        <v>665</v>
      </c>
      <c r="D184" s="11" t="s">
        <v>666</v>
      </c>
      <c r="E184" s="17" t="s">
        <v>343</v>
      </c>
      <c r="F184" s="10" t="s">
        <v>667</v>
      </c>
      <c r="G184" s="10" t="s">
        <v>668</v>
      </c>
      <c r="H184" s="14">
        <v>36998</v>
      </c>
      <c r="I184" s="10" t="s">
        <v>669</v>
      </c>
      <c r="J184" s="10" t="s">
        <v>848</v>
      </c>
      <c r="K184" s="10" t="s">
        <v>849</v>
      </c>
      <c r="L184" s="14">
        <v>39755</v>
      </c>
      <c r="M184" s="10" t="s">
        <v>850</v>
      </c>
      <c r="N184" s="15" t="s">
        <v>851</v>
      </c>
    </row>
    <row r="185" s="1" customFormat="1" ht="54" spans="1:14">
      <c r="A185" s="10">
        <v>183</v>
      </c>
      <c r="B185" s="10" t="s">
        <v>627</v>
      </c>
      <c r="C185" s="10" t="s">
        <v>665</v>
      </c>
      <c r="D185" s="11" t="s">
        <v>666</v>
      </c>
      <c r="E185" s="17" t="s">
        <v>343</v>
      </c>
      <c r="F185" s="10" t="s">
        <v>667</v>
      </c>
      <c r="G185" s="10" t="s">
        <v>668</v>
      </c>
      <c r="H185" s="14">
        <v>36998</v>
      </c>
      <c r="I185" s="10" t="s">
        <v>669</v>
      </c>
      <c r="J185" s="10" t="s">
        <v>852</v>
      </c>
      <c r="K185" s="10" t="s">
        <v>853</v>
      </c>
      <c r="L185" s="14">
        <v>39755</v>
      </c>
      <c r="M185" s="10" t="s">
        <v>854</v>
      </c>
      <c r="N185" s="15" t="s">
        <v>855</v>
      </c>
    </row>
    <row r="186" s="1" customFormat="1" ht="54" spans="1:14">
      <c r="A186" s="10">
        <v>184</v>
      </c>
      <c r="B186" s="10" t="s">
        <v>627</v>
      </c>
      <c r="C186" s="10" t="s">
        <v>665</v>
      </c>
      <c r="D186" s="11" t="s">
        <v>666</v>
      </c>
      <c r="E186" s="17" t="s">
        <v>343</v>
      </c>
      <c r="F186" s="10" t="s">
        <v>667</v>
      </c>
      <c r="G186" s="10" t="s">
        <v>668</v>
      </c>
      <c r="H186" s="14">
        <v>36998</v>
      </c>
      <c r="I186" s="10" t="s">
        <v>669</v>
      </c>
      <c r="J186" s="10" t="s">
        <v>856</v>
      </c>
      <c r="K186" s="10" t="s">
        <v>857</v>
      </c>
      <c r="L186" s="14">
        <v>39755</v>
      </c>
      <c r="M186" s="10" t="s">
        <v>858</v>
      </c>
      <c r="N186" s="15" t="s">
        <v>859</v>
      </c>
    </row>
    <row r="187" s="1" customFormat="1" ht="54" spans="1:14">
      <c r="A187" s="10">
        <v>185</v>
      </c>
      <c r="B187" s="10" t="s">
        <v>627</v>
      </c>
      <c r="C187" s="10" t="s">
        <v>665</v>
      </c>
      <c r="D187" s="11" t="s">
        <v>666</v>
      </c>
      <c r="E187" s="17" t="s">
        <v>343</v>
      </c>
      <c r="F187" s="10" t="s">
        <v>667</v>
      </c>
      <c r="G187" s="10" t="s">
        <v>668</v>
      </c>
      <c r="H187" s="14">
        <v>36998</v>
      </c>
      <c r="I187" s="10" t="s">
        <v>669</v>
      </c>
      <c r="J187" s="10" t="s">
        <v>860</v>
      </c>
      <c r="K187" s="10" t="s">
        <v>861</v>
      </c>
      <c r="L187" s="14">
        <v>39755</v>
      </c>
      <c r="M187" s="10" t="s">
        <v>862</v>
      </c>
      <c r="N187" s="15" t="s">
        <v>863</v>
      </c>
    </row>
    <row r="188" s="1" customFormat="1" ht="54" spans="1:14">
      <c r="A188" s="10">
        <v>186</v>
      </c>
      <c r="B188" s="10" t="s">
        <v>627</v>
      </c>
      <c r="C188" s="10" t="s">
        <v>665</v>
      </c>
      <c r="D188" s="11" t="s">
        <v>666</v>
      </c>
      <c r="E188" s="17" t="s">
        <v>343</v>
      </c>
      <c r="F188" s="10" t="s">
        <v>667</v>
      </c>
      <c r="G188" s="10" t="s">
        <v>668</v>
      </c>
      <c r="H188" s="14">
        <v>36998</v>
      </c>
      <c r="I188" s="10" t="s">
        <v>669</v>
      </c>
      <c r="J188" s="10" t="s">
        <v>864</v>
      </c>
      <c r="K188" s="10" t="s">
        <v>865</v>
      </c>
      <c r="L188" s="14">
        <v>39755</v>
      </c>
      <c r="M188" s="10" t="s">
        <v>866</v>
      </c>
      <c r="N188" s="15" t="s">
        <v>867</v>
      </c>
    </row>
    <row r="189" s="1" customFormat="1" ht="54.75" spans="1:14">
      <c r="A189" s="10">
        <v>187</v>
      </c>
      <c r="B189" s="10" t="s">
        <v>627</v>
      </c>
      <c r="C189" s="10" t="s">
        <v>665</v>
      </c>
      <c r="D189" s="11" t="s">
        <v>666</v>
      </c>
      <c r="E189" s="17" t="s">
        <v>343</v>
      </c>
      <c r="F189" s="10" t="s">
        <v>667</v>
      </c>
      <c r="G189" s="10" t="s">
        <v>668</v>
      </c>
      <c r="H189" s="14">
        <v>36998</v>
      </c>
      <c r="I189" s="10" t="s">
        <v>669</v>
      </c>
      <c r="J189" s="10" t="s">
        <v>868</v>
      </c>
      <c r="K189" s="10" t="s">
        <v>869</v>
      </c>
      <c r="L189" s="14">
        <v>39755</v>
      </c>
      <c r="M189" s="10" t="s">
        <v>870</v>
      </c>
      <c r="N189" s="15" t="s">
        <v>871</v>
      </c>
    </row>
    <row r="190" s="1" customFormat="1" ht="54" spans="1:14">
      <c r="A190" s="10">
        <v>188</v>
      </c>
      <c r="B190" s="10" t="s">
        <v>627</v>
      </c>
      <c r="C190" s="10" t="s">
        <v>665</v>
      </c>
      <c r="D190" s="11" t="s">
        <v>666</v>
      </c>
      <c r="E190" s="17" t="s">
        <v>343</v>
      </c>
      <c r="F190" s="10" t="s">
        <v>667</v>
      </c>
      <c r="G190" s="10" t="s">
        <v>668</v>
      </c>
      <c r="H190" s="14">
        <v>36998</v>
      </c>
      <c r="I190" s="10" t="s">
        <v>669</v>
      </c>
      <c r="J190" s="10" t="s">
        <v>872</v>
      </c>
      <c r="K190" s="10" t="s">
        <v>873</v>
      </c>
      <c r="L190" s="14">
        <v>39755</v>
      </c>
      <c r="M190" s="10" t="s">
        <v>874</v>
      </c>
      <c r="N190" s="15" t="s">
        <v>875</v>
      </c>
    </row>
    <row r="191" s="1" customFormat="1" ht="54" spans="1:14">
      <c r="A191" s="10">
        <v>189</v>
      </c>
      <c r="B191" s="10" t="s">
        <v>627</v>
      </c>
      <c r="C191" s="10" t="s">
        <v>665</v>
      </c>
      <c r="D191" s="11" t="s">
        <v>666</v>
      </c>
      <c r="E191" s="17" t="s">
        <v>343</v>
      </c>
      <c r="F191" s="10" t="s">
        <v>667</v>
      </c>
      <c r="G191" s="10" t="s">
        <v>668</v>
      </c>
      <c r="H191" s="14">
        <v>36998</v>
      </c>
      <c r="I191" s="10" t="s">
        <v>669</v>
      </c>
      <c r="J191" s="10" t="s">
        <v>876</v>
      </c>
      <c r="K191" s="10" t="s">
        <v>877</v>
      </c>
      <c r="L191" s="14">
        <v>39755</v>
      </c>
      <c r="M191" s="10" t="s">
        <v>878</v>
      </c>
      <c r="N191" s="15" t="s">
        <v>879</v>
      </c>
    </row>
    <row r="192" s="1" customFormat="1" ht="54" spans="1:14">
      <c r="A192" s="10">
        <v>190</v>
      </c>
      <c r="B192" s="10" t="s">
        <v>627</v>
      </c>
      <c r="C192" s="10" t="s">
        <v>665</v>
      </c>
      <c r="D192" s="11" t="s">
        <v>666</v>
      </c>
      <c r="E192" s="17" t="s">
        <v>343</v>
      </c>
      <c r="F192" s="10" t="s">
        <v>667</v>
      </c>
      <c r="G192" s="10" t="s">
        <v>668</v>
      </c>
      <c r="H192" s="14">
        <v>36998</v>
      </c>
      <c r="I192" s="10" t="s">
        <v>669</v>
      </c>
      <c r="J192" s="10" t="s">
        <v>880</v>
      </c>
      <c r="K192" s="10" t="s">
        <v>881</v>
      </c>
      <c r="L192" s="14">
        <v>39895</v>
      </c>
      <c r="M192" s="10" t="s">
        <v>882</v>
      </c>
      <c r="N192" s="15" t="s">
        <v>883</v>
      </c>
    </row>
    <row r="193" s="1" customFormat="1" ht="54" spans="1:14">
      <c r="A193" s="10">
        <v>191</v>
      </c>
      <c r="B193" s="10" t="s">
        <v>627</v>
      </c>
      <c r="C193" s="10" t="s">
        <v>665</v>
      </c>
      <c r="D193" s="11" t="s">
        <v>666</v>
      </c>
      <c r="E193" s="17" t="s">
        <v>343</v>
      </c>
      <c r="F193" s="10" t="s">
        <v>667</v>
      </c>
      <c r="G193" s="10" t="s">
        <v>668</v>
      </c>
      <c r="H193" s="14">
        <v>36998</v>
      </c>
      <c r="I193" s="10" t="s">
        <v>669</v>
      </c>
      <c r="J193" s="10" t="s">
        <v>884</v>
      </c>
      <c r="K193" s="10" t="s">
        <v>885</v>
      </c>
      <c r="L193" s="14">
        <v>39755</v>
      </c>
      <c r="M193" s="10" t="s">
        <v>886</v>
      </c>
      <c r="N193" s="15" t="s">
        <v>887</v>
      </c>
    </row>
    <row r="194" s="1" customFormat="1" ht="69.75" spans="1:14">
      <c r="A194" s="10">
        <v>192</v>
      </c>
      <c r="B194" s="10" t="s">
        <v>627</v>
      </c>
      <c r="C194" s="10" t="s">
        <v>665</v>
      </c>
      <c r="D194" s="11" t="s">
        <v>666</v>
      </c>
      <c r="E194" s="17" t="s">
        <v>343</v>
      </c>
      <c r="F194" s="10" t="s">
        <v>667</v>
      </c>
      <c r="G194" s="10" t="s">
        <v>668</v>
      </c>
      <c r="H194" s="14">
        <v>36998</v>
      </c>
      <c r="I194" s="10" t="s">
        <v>669</v>
      </c>
      <c r="J194" s="10" t="s">
        <v>888</v>
      </c>
      <c r="K194" s="10" t="s">
        <v>889</v>
      </c>
      <c r="L194" s="14">
        <v>45420</v>
      </c>
      <c r="M194" s="10" t="s">
        <v>890</v>
      </c>
      <c r="N194" s="15" t="s">
        <v>891</v>
      </c>
    </row>
    <row r="195" s="1" customFormat="1" ht="54" spans="1:14">
      <c r="A195" s="10">
        <v>193</v>
      </c>
      <c r="B195" s="10" t="s">
        <v>627</v>
      </c>
      <c r="C195" s="10" t="s">
        <v>665</v>
      </c>
      <c r="D195" s="11" t="s">
        <v>666</v>
      </c>
      <c r="E195" s="17" t="s">
        <v>343</v>
      </c>
      <c r="F195" s="10" t="s">
        <v>667</v>
      </c>
      <c r="G195" s="10" t="s">
        <v>668</v>
      </c>
      <c r="H195" s="14">
        <v>36998</v>
      </c>
      <c r="I195" s="10" t="s">
        <v>669</v>
      </c>
      <c r="J195" s="10" t="s">
        <v>892</v>
      </c>
      <c r="K195" s="10" t="s">
        <v>893</v>
      </c>
      <c r="L195" s="14">
        <v>39755</v>
      </c>
      <c r="M195" s="10" t="s">
        <v>894</v>
      </c>
      <c r="N195" s="15" t="s">
        <v>669</v>
      </c>
    </row>
    <row r="196" s="1" customFormat="1" ht="54" spans="1:14">
      <c r="A196" s="10">
        <v>194</v>
      </c>
      <c r="B196" s="10" t="s">
        <v>627</v>
      </c>
      <c r="C196" s="10" t="s">
        <v>665</v>
      </c>
      <c r="D196" s="11" t="s">
        <v>666</v>
      </c>
      <c r="E196" s="17" t="s">
        <v>343</v>
      </c>
      <c r="F196" s="10" t="s">
        <v>667</v>
      </c>
      <c r="G196" s="10" t="s">
        <v>668</v>
      </c>
      <c r="H196" s="14">
        <v>36998</v>
      </c>
      <c r="I196" s="10" t="s">
        <v>669</v>
      </c>
      <c r="J196" s="10" t="s">
        <v>895</v>
      </c>
      <c r="K196" s="10" t="s">
        <v>896</v>
      </c>
      <c r="L196" s="14">
        <v>43078</v>
      </c>
      <c r="M196" s="10" t="s">
        <v>897</v>
      </c>
      <c r="N196" s="15" t="s">
        <v>898</v>
      </c>
    </row>
    <row r="197" s="1" customFormat="1" ht="54" spans="1:14">
      <c r="A197" s="10">
        <v>195</v>
      </c>
      <c r="B197" s="10" t="s">
        <v>627</v>
      </c>
      <c r="C197" s="10" t="s">
        <v>665</v>
      </c>
      <c r="D197" s="11" t="s">
        <v>666</v>
      </c>
      <c r="E197" s="17" t="s">
        <v>343</v>
      </c>
      <c r="F197" s="10" t="s">
        <v>667</v>
      </c>
      <c r="G197" s="10" t="s">
        <v>668</v>
      </c>
      <c r="H197" s="14">
        <v>36998</v>
      </c>
      <c r="I197" s="10" t="s">
        <v>669</v>
      </c>
      <c r="J197" s="10" t="s">
        <v>899</v>
      </c>
      <c r="K197" s="10" t="s">
        <v>900</v>
      </c>
      <c r="L197" s="14">
        <v>39755</v>
      </c>
      <c r="M197" s="10" t="s">
        <v>901</v>
      </c>
      <c r="N197" s="15" t="s">
        <v>902</v>
      </c>
    </row>
    <row r="198" s="1" customFormat="1" ht="95.25" spans="1:14">
      <c r="A198" s="10">
        <v>196</v>
      </c>
      <c r="B198" s="10" t="s">
        <v>627</v>
      </c>
      <c r="C198" s="10" t="s">
        <v>665</v>
      </c>
      <c r="D198" s="11" t="s">
        <v>666</v>
      </c>
      <c r="E198" s="17" t="s">
        <v>343</v>
      </c>
      <c r="F198" s="10" t="s">
        <v>667</v>
      </c>
      <c r="G198" s="10" t="s">
        <v>668</v>
      </c>
      <c r="H198" s="14">
        <v>36998</v>
      </c>
      <c r="I198" s="10" t="s">
        <v>669</v>
      </c>
      <c r="J198" s="10" t="s">
        <v>903</v>
      </c>
      <c r="K198" s="10" t="s">
        <v>904</v>
      </c>
      <c r="L198" s="14">
        <v>45365</v>
      </c>
      <c r="M198" s="10" t="s">
        <v>905</v>
      </c>
      <c r="N198" s="15" t="s">
        <v>906</v>
      </c>
    </row>
    <row r="199" s="1" customFormat="1" ht="54" spans="1:14">
      <c r="A199" s="10">
        <v>197</v>
      </c>
      <c r="B199" s="10" t="s">
        <v>627</v>
      </c>
      <c r="C199" s="10" t="s">
        <v>665</v>
      </c>
      <c r="D199" s="11" t="s">
        <v>666</v>
      </c>
      <c r="E199" s="17" t="s">
        <v>343</v>
      </c>
      <c r="F199" s="10" t="s">
        <v>667</v>
      </c>
      <c r="G199" s="10" t="s">
        <v>668</v>
      </c>
      <c r="H199" s="14">
        <v>36998</v>
      </c>
      <c r="I199" s="10" t="s">
        <v>669</v>
      </c>
      <c r="J199" s="10" t="s">
        <v>907</v>
      </c>
      <c r="K199" s="10" t="s">
        <v>908</v>
      </c>
      <c r="L199" s="14">
        <v>39755</v>
      </c>
      <c r="M199" s="10" t="s">
        <v>909</v>
      </c>
      <c r="N199" s="15" t="s">
        <v>910</v>
      </c>
    </row>
    <row r="200" s="1" customFormat="1" ht="54" spans="1:14">
      <c r="A200" s="10">
        <v>198</v>
      </c>
      <c r="B200" s="10" t="s">
        <v>627</v>
      </c>
      <c r="C200" s="10" t="s">
        <v>665</v>
      </c>
      <c r="D200" s="11" t="s">
        <v>666</v>
      </c>
      <c r="E200" s="17" t="s">
        <v>343</v>
      </c>
      <c r="F200" s="10" t="s">
        <v>667</v>
      </c>
      <c r="G200" s="10" t="s">
        <v>668</v>
      </c>
      <c r="H200" s="14">
        <v>36998</v>
      </c>
      <c r="I200" s="10" t="s">
        <v>669</v>
      </c>
      <c r="J200" s="10" t="s">
        <v>911</v>
      </c>
      <c r="K200" s="10" t="s">
        <v>912</v>
      </c>
      <c r="L200" s="14">
        <v>39755</v>
      </c>
      <c r="M200" s="10" t="s">
        <v>913</v>
      </c>
      <c r="N200" s="15" t="s">
        <v>914</v>
      </c>
    </row>
    <row r="201" s="1" customFormat="1" ht="54" spans="1:14">
      <c r="A201" s="10">
        <v>199</v>
      </c>
      <c r="B201" s="10" t="s">
        <v>627</v>
      </c>
      <c r="C201" s="10" t="s">
        <v>665</v>
      </c>
      <c r="D201" s="11" t="s">
        <v>666</v>
      </c>
      <c r="E201" s="17" t="s">
        <v>343</v>
      </c>
      <c r="F201" s="10" t="s">
        <v>667</v>
      </c>
      <c r="G201" s="10" t="s">
        <v>668</v>
      </c>
      <c r="H201" s="14">
        <v>36998</v>
      </c>
      <c r="I201" s="10" t="s">
        <v>669</v>
      </c>
      <c r="J201" s="10" t="s">
        <v>915</v>
      </c>
      <c r="K201" s="10" t="s">
        <v>916</v>
      </c>
      <c r="L201" s="14">
        <v>39755</v>
      </c>
      <c r="M201" s="10" t="s">
        <v>917</v>
      </c>
      <c r="N201" s="15" t="s">
        <v>918</v>
      </c>
    </row>
    <row r="202" s="1" customFormat="1" ht="54" spans="1:14">
      <c r="A202" s="10">
        <v>200</v>
      </c>
      <c r="B202" s="10" t="s">
        <v>627</v>
      </c>
      <c r="C202" s="10" t="s">
        <v>665</v>
      </c>
      <c r="D202" s="11" t="s">
        <v>666</v>
      </c>
      <c r="E202" s="17" t="s">
        <v>343</v>
      </c>
      <c r="F202" s="10" t="s">
        <v>667</v>
      </c>
      <c r="G202" s="10" t="s">
        <v>668</v>
      </c>
      <c r="H202" s="14">
        <v>36998</v>
      </c>
      <c r="I202" s="10" t="s">
        <v>669</v>
      </c>
      <c r="J202" s="10" t="s">
        <v>919</v>
      </c>
      <c r="K202" s="10" t="s">
        <v>920</v>
      </c>
      <c r="L202" s="14">
        <v>39755</v>
      </c>
      <c r="M202" s="10" t="s">
        <v>921</v>
      </c>
      <c r="N202" s="15" t="s">
        <v>922</v>
      </c>
    </row>
    <row r="203" s="1" customFormat="1" ht="54" spans="1:14">
      <c r="A203" s="10">
        <v>201</v>
      </c>
      <c r="B203" s="10" t="s">
        <v>627</v>
      </c>
      <c r="C203" s="10" t="s">
        <v>665</v>
      </c>
      <c r="D203" s="11" t="s">
        <v>666</v>
      </c>
      <c r="E203" s="17" t="s">
        <v>343</v>
      </c>
      <c r="F203" s="10" t="s">
        <v>667</v>
      </c>
      <c r="G203" s="10" t="s">
        <v>668</v>
      </c>
      <c r="H203" s="14">
        <v>36998</v>
      </c>
      <c r="I203" s="10" t="s">
        <v>669</v>
      </c>
      <c r="J203" s="10" t="s">
        <v>923</v>
      </c>
      <c r="K203" s="10" t="s">
        <v>924</v>
      </c>
      <c r="L203" s="14">
        <v>39755</v>
      </c>
      <c r="M203" s="10" t="s">
        <v>925</v>
      </c>
      <c r="N203" s="15" t="s">
        <v>926</v>
      </c>
    </row>
    <row r="204" s="1" customFormat="1" ht="54" spans="1:14">
      <c r="A204" s="10">
        <v>202</v>
      </c>
      <c r="B204" s="10" t="s">
        <v>627</v>
      </c>
      <c r="C204" s="10" t="s">
        <v>665</v>
      </c>
      <c r="D204" s="11" t="s">
        <v>666</v>
      </c>
      <c r="E204" s="17" t="s">
        <v>343</v>
      </c>
      <c r="F204" s="10" t="s">
        <v>667</v>
      </c>
      <c r="G204" s="10" t="s">
        <v>668</v>
      </c>
      <c r="H204" s="14">
        <v>36998</v>
      </c>
      <c r="I204" s="10" t="s">
        <v>669</v>
      </c>
      <c r="J204" s="10" t="s">
        <v>927</v>
      </c>
      <c r="K204" s="10" t="s">
        <v>928</v>
      </c>
      <c r="L204" s="14">
        <v>39755</v>
      </c>
      <c r="M204" s="10" t="s">
        <v>929</v>
      </c>
      <c r="N204" s="15" t="s">
        <v>930</v>
      </c>
    </row>
    <row r="205" s="1" customFormat="1" ht="54" spans="1:14">
      <c r="A205" s="10">
        <v>203</v>
      </c>
      <c r="B205" s="10" t="s">
        <v>627</v>
      </c>
      <c r="C205" s="10" t="s">
        <v>665</v>
      </c>
      <c r="D205" s="11" t="s">
        <v>666</v>
      </c>
      <c r="E205" s="17" t="s">
        <v>343</v>
      </c>
      <c r="F205" s="10" t="s">
        <v>667</v>
      </c>
      <c r="G205" s="10" t="s">
        <v>668</v>
      </c>
      <c r="H205" s="14">
        <v>36998</v>
      </c>
      <c r="I205" s="10" t="s">
        <v>669</v>
      </c>
      <c r="J205" s="10" t="s">
        <v>931</v>
      </c>
      <c r="K205" s="10" t="s">
        <v>932</v>
      </c>
      <c r="L205" s="14">
        <v>39755</v>
      </c>
      <c r="M205" s="10" t="s">
        <v>933</v>
      </c>
      <c r="N205" s="15" t="s">
        <v>934</v>
      </c>
    </row>
    <row r="206" s="1" customFormat="1" ht="54" spans="1:14">
      <c r="A206" s="10">
        <v>204</v>
      </c>
      <c r="B206" s="10" t="s">
        <v>627</v>
      </c>
      <c r="C206" s="10" t="s">
        <v>665</v>
      </c>
      <c r="D206" s="11" t="s">
        <v>666</v>
      </c>
      <c r="E206" s="17" t="s">
        <v>343</v>
      </c>
      <c r="F206" s="10" t="s">
        <v>667</v>
      </c>
      <c r="G206" s="10" t="s">
        <v>668</v>
      </c>
      <c r="H206" s="14">
        <v>36998</v>
      </c>
      <c r="I206" s="10" t="s">
        <v>669</v>
      </c>
      <c r="J206" s="10" t="s">
        <v>935</v>
      </c>
      <c r="K206" s="10" t="s">
        <v>936</v>
      </c>
      <c r="L206" s="14">
        <v>39755</v>
      </c>
      <c r="M206" s="10" t="s">
        <v>937</v>
      </c>
      <c r="N206" s="15" t="s">
        <v>938</v>
      </c>
    </row>
    <row r="207" s="1" customFormat="1" ht="54" spans="1:14">
      <c r="A207" s="10">
        <v>205</v>
      </c>
      <c r="B207" s="10" t="s">
        <v>627</v>
      </c>
      <c r="C207" s="10" t="s">
        <v>665</v>
      </c>
      <c r="D207" s="11" t="s">
        <v>666</v>
      </c>
      <c r="E207" s="17" t="s">
        <v>343</v>
      </c>
      <c r="F207" s="10" t="s">
        <v>667</v>
      </c>
      <c r="G207" s="10" t="s">
        <v>668</v>
      </c>
      <c r="H207" s="14">
        <v>36998</v>
      </c>
      <c r="I207" s="10" t="s">
        <v>669</v>
      </c>
      <c r="J207" s="10" t="s">
        <v>939</v>
      </c>
      <c r="K207" s="10" t="s">
        <v>940</v>
      </c>
      <c r="L207" s="14">
        <v>39755</v>
      </c>
      <c r="M207" s="10" t="s">
        <v>941</v>
      </c>
      <c r="N207" s="15" t="s">
        <v>942</v>
      </c>
    </row>
    <row r="208" s="1" customFormat="1" ht="54" spans="1:14">
      <c r="A208" s="10">
        <v>206</v>
      </c>
      <c r="B208" s="10" t="s">
        <v>627</v>
      </c>
      <c r="C208" s="10" t="s">
        <v>665</v>
      </c>
      <c r="D208" s="11" t="s">
        <v>666</v>
      </c>
      <c r="E208" s="17" t="s">
        <v>343</v>
      </c>
      <c r="F208" s="10" t="s">
        <v>667</v>
      </c>
      <c r="G208" s="10" t="s">
        <v>668</v>
      </c>
      <c r="H208" s="14">
        <v>36998</v>
      </c>
      <c r="I208" s="10" t="s">
        <v>669</v>
      </c>
      <c r="J208" s="10" t="s">
        <v>943</v>
      </c>
      <c r="K208" s="10" t="s">
        <v>944</v>
      </c>
      <c r="L208" s="14">
        <v>39755</v>
      </c>
      <c r="M208" s="10" t="s">
        <v>945</v>
      </c>
      <c r="N208" s="15" t="s">
        <v>946</v>
      </c>
    </row>
    <row r="209" s="1" customFormat="1" ht="54" spans="1:14">
      <c r="A209" s="10">
        <v>207</v>
      </c>
      <c r="B209" s="10" t="s">
        <v>627</v>
      </c>
      <c r="C209" s="10" t="s">
        <v>665</v>
      </c>
      <c r="D209" s="11" t="s">
        <v>666</v>
      </c>
      <c r="E209" s="17" t="s">
        <v>343</v>
      </c>
      <c r="F209" s="10" t="s">
        <v>667</v>
      </c>
      <c r="G209" s="10" t="s">
        <v>668</v>
      </c>
      <c r="H209" s="14">
        <v>36998</v>
      </c>
      <c r="I209" s="10" t="s">
        <v>669</v>
      </c>
      <c r="J209" s="10" t="s">
        <v>947</v>
      </c>
      <c r="K209" s="10" t="s">
        <v>948</v>
      </c>
      <c r="L209" s="14">
        <v>39755</v>
      </c>
      <c r="M209" s="10" t="s">
        <v>949</v>
      </c>
      <c r="N209" s="15" t="s">
        <v>950</v>
      </c>
    </row>
    <row r="210" s="1" customFormat="1" ht="54" spans="1:14">
      <c r="A210" s="10">
        <v>208</v>
      </c>
      <c r="B210" s="10" t="s">
        <v>627</v>
      </c>
      <c r="C210" s="10" t="s">
        <v>665</v>
      </c>
      <c r="D210" s="11" t="s">
        <v>666</v>
      </c>
      <c r="E210" s="17" t="s">
        <v>343</v>
      </c>
      <c r="F210" s="10" t="s">
        <v>667</v>
      </c>
      <c r="G210" s="10" t="s">
        <v>668</v>
      </c>
      <c r="H210" s="14">
        <v>36998</v>
      </c>
      <c r="I210" s="10" t="s">
        <v>669</v>
      </c>
      <c r="J210" s="10" t="s">
        <v>951</v>
      </c>
      <c r="K210" s="10" t="s">
        <v>952</v>
      </c>
      <c r="L210" s="14">
        <v>39755</v>
      </c>
      <c r="M210" s="10" t="s">
        <v>953</v>
      </c>
      <c r="N210" s="15" t="s">
        <v>954</v>
      </c>
    </row>
    <row r="211" s="1" customFormat="1" ht="54" spans="1:14">
      <c r="A211" s="10">
        <v>209</v>
      </c>
      <c r="B211" s="10" t="s">
        <v>627</v>
      </c>
      <c r="C211" s="10" t="s">
        <v>665</v>
      </c>
      <c r="D211" s="11" t="s">
        <v>666</v>
      </c>
      <c r="E211" s="17" t="s">
        <v>343</v>
      </c>
      <c r="F211" s="10" t="s">
        <v>667</v>
      </c>
      <c r="G211" s="10" t="s">
        <v>668</v>
      </c>
      <c r="H211" s="14">
        <v>36998</v>
      </c>
      <c r="I211" s="10" t="s">
        <v>669</v>
      </c>
      <c r="J211" s="10" t="s">
        <v>955</v>
      </c>
      <c r="K211" s="10" t="s">
        <v>956</v>
      </c>
      <c r="L211" s="14">
        <v>39755</v>
      </c>
      <c r="M211" s="10" t="s">
        <v>957</v>
      </c>
      <c r="N211" s="15" t="s">
        <v>958</v>
      </c>
    </row>
    <row r="212" s="1" customFormat="1" ht="54" spans="1:14">
      <c r="A212" s="10">
        <v>210</v>
      </c>
      <c r="B212" s="10" t="s">
        <v>627</v>
      </c>
      <c r="C212" s="10" t="s">
        <v>665</v>
      </c>
      <c r="D212" s="11" t="s">
        <v>666</v>
      </c>
      <c r="E212" s="17" t="s">
        <v>343</v>
      </c>
      <c r="F212" s="10" t="s">
        <v>667</v>
      </c>
      <c r="G212" s="10" t="s">
        <v>668</v>
      </c>
      <c r="H212" s="14">
        <v>36998</v>
      </c>
      <c r="I212" s="10" t="s">
        <v>669</v>
      </c>
      <c r="J212" s="10" t="s">
        <v>959</v>
      </c>
      <c r="K212" s="10" t="s">
        <v>960</v>
      </c>
      <c r="L212" s="14">
        <v>39755</v>
      </c>
      <c r="M212" s="10" t="s">
        <v>961</v>
      </c>
      <c r="N212" s="15" t="s">
        <v>962</v>
      </c>
    </row>
    <row r="213" s="1" customFormat="1" ht="54" spans="1:14">
      <c r="A213" s="10">
        <v>211</v>
      </c>
      <c r="B213" s="10" t="s">
        <v>627</v>
      </c>
      <c r="C213" s="10" t="s">
        <v>665</v>
      </c>
      <c r="D213" s="11" t="s">
        <v>666</v>
      </c>
      <c r="E213" s="17" t="s">
        <v>343</v>
      </c>
      <c r="F213" s="10" t="s">
        <v>667</v>
      </c>
      <c r="G213" s="10" t="s">
        <v>668</v>
      </c>
      <c r="H213" s="14">
        <v>36998</v>
      </c>
      <c r="I213" s="10" t="s">
        <v>669</v>
      </c>
      <c r="J213" s="10" t="s">
        <v>963</v>
      </c>
      <c r="K213" s="10" t="s">
        <v>964</v>
      </c>
      <c r="L213" s="14">
        <v>42625</v>
      </c>
      <c r="M213" s="10" t="s">
        <v>965</v>
      </c>
      <c r="N213" s="15" t="s">
        <v>966</v>
      </c>
    </row>
    <row r="214" s="1" customFormat="1" ht="54" spans="1:14">
      <c r="A214" s="10">
        <v>212</v>
      </c>
      <c r="B214" s="10" t="s">
        <v>627</v>
      </c>
      <c r="C214" s="10" t="s">
        <v>665</v>
      </c>
      <c r="D214" s="11" t="s">
        <v>666</v>
      </c>
      <c r="E214" s="17" t="s">
        <v>343</v>
      </c>
      <c r="F214" s="10" t="s">
        <v>667</v>
      </c>
      <c r="G214" s="10" t="s">
        <v>668</v>
      </c>
      <c r="H214" s="14">
        <v>36998</v>
      </c>
      <c r="I214" s="10" t="s">
        <v>669</v>
      </c>
      <c r="J214" s="10" t="s">
        <v>967</v>
      </c>
      <c r="K214" s="10" t="s">
        <v>968</v>
      </c>
      <c r="L214" s="14">
        <v>39755</v>
      </c>
      <c r="M214" s="10" t="s">
        <v>969</v>
      </c>
      <c r="N214" s="15" t="s">
        <v>970</v>
      </c>
    </row>
    <row r="215" s="1" customFormat="1" ht="54.75" spans="1:14">
      <c r="A215" s="10">
        <v>213</v>
      </c>
      <c r="B215" s="10" t="s">
        <v>627</v>
      </c>
      <c r="C215" s="10" t="s">
        <v>665</v>
      </c>
      <c r="D215" s="11" t="s">
        <v>666</v>
      </c>
      <c r="E215" s="17" t="s">
        <v>343</v>
      </c>
      <c r="F215" s="10" t="s">
        <v>667</v>
      </c>
      <c r="G215" s="10" t="s">
        <v>668</v>
      </c>
      <c r="H215" s="14">
        <v>36998</v>
      </c>
      <c r="I215" s="10" t="s">
        <v>669</v>
      </c>
      <c r="J215" s="10" t="s">
        <v>971</v>
      </c>
      <c r="K215" s="10" t="s">
        <v>972</v>
      </c>
      <c r="L215" s="14">
        <v>39755</v>
      </c>
      <c r="M215" s="10" t="s">
        <v>973</v>
      </c>
      <c r="N215" s="15" t="s">
        <v>974</v>
      </c>
    </row>
    <row r="216" s="1" customFormat="1" ht="54" spans="1:14">
      <c r="A216" s="10">
        <v>214</v>
      </c>
      <c r="B216" s="10" t="s">
        <v>627</v>
      </c>
      <c r="C216" s="10" t="s">
        <v>665</v>
      </c>
      <c r="D216" s="11" t="s">
        <v>666</v>
      </c>
      <c r="E216" s="17" t="s">
        <v>343</v>
      </c>
      <c r="F216" s="10" t="s">
        <v>667</v>
      </c>
      <c r="G216" s="10" t="s">
        <v>668</v>
      </c>
      <c r="H216" s="14">
        <v>36998</v>
      </c>
      <c r="I216" s="10" t="s">
        <v>669</v>
      </c>
      <c r="J216" s="10" t="s">
        <v>975</v>
      </c>
      <c r="K216" s="10" t="s">
        <v>976</v>
      </c>
      <c r="L216" s="14">
        <v>39755</v>
      </c>
      <c r="M216" s="10" t="s">
        <v>977</v>
      </c>
      <c r="N216" s="15" t="s">
        <v>978</v>
      </c>
    </row>
    <row r="217" s="1" customFormat="1" ht="54" spans="1:14">
      <c r="A217" s="10">
        <v>215</v>
      </c>
      <c r="B217" s="10" t="s">
        <v>627</v>
      </c>
      <c r="C217" s="10" t="s">
        <v>665</v>
      </c>
      <c r="D217" s="11" t="s">
        <v>666</v>
      </c>
      <c r="E217" s="17" t="s">
        <v>343</v>
      </c>
      <c r="F217" s="10" t="s">
        <v>667</v>
      </c>
      <c r="G217" s="10" t="s">
        <v>668</v>
      </c>
      <c r="H217" s="14">
        <v>36998</v>
      </c>
      <c r="I217" s="10" t="s">
        <v>669</v>
      </c>
      <c r="J217" s="10" t="s">
        <v>979</v>
      </c>
      <c r="K217" s="10" t="s">
        <v>980</v>
      </c>
      <c r="L217" s="14">
        <v>40066</v>
      </c>
      <c r="M217" s="10" t="s">
        <v>981</v>
      </c>
      <c r="N217" s="15" t="s">
        <v>982</v>
      </c>
    </row>
    <row r="218" s="1" customFormat="1" ht="54" spans="1:14">
      <c r="A218" s="10">
        <v>216</v>
      </c>
      <c r="B218" s="10" t="s">
        <v>627</v>
      </c>
      <c r="C218" s="10" t="s">
        <v>665</v>
      </c>
      <c r="D218" s="11" t="s">
        <v>666</v>
      </c>
      <c r="E218" s="17" t="s">
        <v>343</v>
      </c>
      <c r="F218" s="10" t="s">
        <v>667</v>
      </c>
      <c r="G218" s="10" t="s">
        <v>668</v>
      </c>
      <c r="H218" s="14">
        <v>36998</v>
      </c>
      <c r="I218" s="10" t="s">
        <v>669</v>
      </c>
      <c r="J218" s="10" t="s">
        <v>983</v>
      </c>
      <c r="K218" s="10" t="s">
        <v>984</v>
      </c>
      <c r="L218" s="14">
        <v>39755</v>
      </c>
      <c r="M218" s="10" t="s">
        <v>985</v>
      </c>
      <c r="N218" s="15" t="s">
        <v>986</v>
      </c>
    </row>
    <row r="219" s="1" customFormat="1" ht="54" spans="1:14">
      <c r="A219" s="10">
        <v>217</v>
      </c>
      <c r="B219" s="10" t="s">
        <v>627</v>
      </c>
      <c r="C219" s="10" t="s">
        <v>665</v>
      </c>
      <c r="D219" s="11" t="s">
        <v>666</v>
      </c>
      <c r="E219" s="17" t="s">
        <v>343</v>
      </c>
      <c r="F219" s="10" t="s">
        <v>667</v>
      </c>
      <c r="G219" s="10" t="s">
        <v>668</v>
      </c>
      <c r="H219" s="14">
        <v>36998</v>
      </c>
      <c r="I219" s="10" t="s">
        <v>669</v>
      </c>
      <c r="J219" s="10" t="s">
        <v>987</v>
      </c>
      <c r="K219" s="10" t="s">
        <v>988</v>
      </c>
      <c r="L219" s="14">
        <v>45526</v>
      </c>
      <c r="M219" s="10" t="s">
        <v>989</v>
      </c>
      <c r="N219" s="15" t="s">
        <v>990</v>
      </c>
    </row>
    <row r="220" s="1" customFormat="1" ht="54" spans="1:14">
      <c r="A220" s="10">
        <v>218</v>
      </c>
      <c r="B220" s="10" t="s">
        <v>627</v>
      </c>
      <c r="C220" s="10" t="s">
        <v>665</v>
      </c>
      <c r="D220" s="11" t="s">
        <v>666</v>
      </c>
      <c r="E220" s="17" t="s">
        <v>343</v>
      </c>
      <c r="F220" s="10" t="s">
        <v>667</v>
      </c>
      <c r="G220" s="10" t="s">
        <v>668</v>
      </c>
      <c r="H220" s="14">
        <v>36998</v>
      </c>
      <c r="I220" s="10" t="s">
        <v>669</v>
      </c>
      <c r="J220" s="10" t="s">
        <v>991</v>
      </c>
      <c r="K220" s="10" t="s">
        <v>992</v>
      </c>
      <c r="L220" s="14">
        <v>39755</v>
      </c>
      <c r="M220" s="10" t="s">
        <v>993</v>
      </c>
      <c r="N220" s="15" t="s">
        <v>994</v>
      </c>
    </row>
    <row r="221" s="1" customFormat="1" ht="54" spans="1:14">
      <c r="A221" s="10">
        <v>219</v>
      </c>
      <c r="B221" s="10" t="s">
        <v>627</v>
      </c>
      <c r="C221" s="10" t="s">
        <v>665</v>
      </c>
      <c r="D221" s="11" t="s">
        <v>666</v>
      </c>
      <c r="E221" s="17" t="s">
        <v>343</v>
      </c>
      <c r="F221" s="10" t="s">
        <v>667</v>
      </c>
      <c r="G221" s="10" t="s">
        <v>668</v>
      </c>
      <c r="H221" s="14">
        <v>36998</v>
      </c>
      <c r="I221" s="10" t="s">
        <v>669</v>
      </c>
      <c r="J221" s="10" t="s">
        <v>995</v>
      </c>
      <c r="K221" s="10" t="s">
        <v>996</v>
      </c>
      <c r="L221" s="14">
        <v>39755</v>
      </c>
      <c r="M221" s="10" t="s">
        <v>997</v>
      </c>
      <c r="N221" s="15" t="s">
        <v>998</v>
      </c>
    </row>
    <row r="222" s="1" customFormat="1" ht="54" spans="1:14">
      <c r="A222" s="10">
        <v>220</v>
      </c>
      <c r="B222" s="10" t="s">
        <v>627</v>
      </c>
      <c r="C222" s="10" t="s">
        <v>665</v>
      </c>
      <c r="D222" s="11" t="s">
        <v>666</v>
      </c>
      <c r="E222" s="17" t="s">
        <v>343</v>
      </c>
      <c r="F222" s="10" t="s">
        <v>667</v>
      </c>
      <c r="G222" s="10" t="s">
        <v>668</v>
      </c>
      <c r="H222" s="14">
        <v>36998</v>
      </c>
      <c r="I222" s="10" t="s">
        <v>669</v>
      </c>
      <c r="J222" s="10" t="s">
        <v>999</v>
      </c>
      <c r="K222" s="10" t="s">
        <v>1000</v>
      </c>
      <c r="L222" s="14">
        <v>39755</v>
      </c>
      <c r="M222" s="10" t="s">
        <v>1001</v>
      </c>
      <c r="N222" s="15" t="s">
        <v>1002</v>
      </c>
    </row>
    <row r="223" s="1" customFormat="1" ht="54" spans="1:14">
      <c r="A223" s="10">
        <v>221</v>
      </c>
      <c r="B223" s="10" t="s">
        <v>627</v>
      </c>
      <c r="C223" s="10" t="s">
        <v>665</v>
      </c>
      <c r="D223" s="11" t="s">
        <v>666</v>
      </c>
      <c r="E223" s="17" t="s">
        <v>343</v>
      </c>
      <c r="F223" s="10" t="s">
        <v>667</v>
      </c>
      <c r="G223" s="10" t="s">
        <v>668</v>
      </c>
      <c r="H223" s="14">
        <v>36998</v>
      </c>
      <c r="I223" s="10" t="s">
        <v>669</v>
      </c>
      <c r="J223" s="10" t="s">
        <v>1003</v>
      </c>
      <c r="K223" s="10" t="s">
        <v>1004</v>
      </c>
      <c r="L223" s="14">
        <v>39755</v>
      </c>
      <c r="M223" s="10" t="s">
        <v>1005</v>
      </c>
      <c r="N223" s="15" t="s">
        <v>1006</v>
      </c>
    </row>
    <row r="224" s="1" customFormat="1" ht="54" spans="1:14">
      <c r="A224" s="10">
        <v>222</v>
      </c>
      <c r="B224" s="10" t="s">
        <v>627</v>
      </c>
      <c r="C224" s="10" t="s">
        <v>665</v>
      </c>
      <c r="D224" s="11" t="s">
        <v>666</v>
      </c>
      <c r="E224" s="17" t="s">
        <v>343</v>
      </c>
      <c r="F224" s="10" t="s">
        <v>667</v>
      </c>
      <c r="G224" s="10" t="s">
        <v>668</v>
      </c>
      <c r="H224" s="14">
        <v>36998</v>
      </c>
      <c r="I224" s="10" t="s">
        <v>669</v>
      </c>
      <c r="J224" s="10" t="s">
        <v>1007</v>
      </c>
      <c r="K224" s="10" t="s">
        <v>1008</v>
      </c>
      <c r="L224" s="14">
        <v>39755</v>
      </c>
      <c r="M224" s="10" t="s">
        <v>1009</v>
      </c>
      <c r="N224" s="15" t="s">
        <v>1010</v>
      </c>
    </row>
    <row r="225" s="1" customFormat="1" ht="54" spans="1:14">
      <c r="A225" s="10">
        <v>223</v>
      </c>
      <c r="B225" s="10" t="s">
        <v>627</v>
      </c>
      <c r="C225" s="10" t="s">
        <v>665</v>
      </c>
      <c r="D225" s="11" t="s">
        <v>666</v>
      </c>
      <c r="E225" s="17" t="s">
        <v>343</v>
      </c>
      <c r="F225" s="10" t="s">
        <v>667</v>
      </c>
      <c r="G225" s="10" t="s">
        <v>668</v>
      </c>
      <c r="H225" s="14">
        <v>36998</v>
      </c>
      <c r="I225" s="10" t="s">
        <v>669</v>
      </c>
      <c r="J225" s="10" t="s">
        <v>1011</v>
      </c>
      <c r="K225" s="10" t="s">
        <v>1012</v>
      </c>
      <c r="L225" s="14">
        <v>39755</v>
      </c>
      <c r="M225" s="10" t="s">
        <v>1013</v>
      </c>
      <c r="N225" s="15" t="s">
        <v>1014</v>
      </c>
    </row>
    <row r="226" s="1" customFormat="1" ht="54" spans="1:14">
      <c r="A226" s="10">
        <v>224</v>
      </c>
      <c r="B226" s="10" t="s">
        <v>627</v>
      </c>
      <c r="C226" s="10" t="s">
        <v>665</v>
      </c>
      <c r="D226" s="11" t="s">
        <v>666</v>
      </c>
      <c r="E226" s="17" t="s">
        <v>343</v>
      </c>
      <c r="F226" s="10" t="s">
        <v>667</v>
      </c>
      <c r="G226" s="10" t="s">
        <v>668</v>
      </c>
      <c r="H226" s="14">
        <v>36998</v>
      </c>
      <c r="I226" s="10" t="s">
        <v>669</v>
      </c>
      <c r="J226" s="10" t="s">
        <v>1015</v>
      </c>
      <c r="K226" s="10" t="s">
        <v>1016</v>
      </c>
      <c r="L226" s="14">
        <v>39755</v>
      </c>
      <c r="M226" s="10" t="s">
        <v>1017</v>
      </c>
      <c r="N226" s="15" t="s">
        <v>1018</v>
      </c>
    </row>
    <row r="227" s="1" customFormat="1" ht="54" spans="1:14">
      <c r="A227" s="10">
        <v>225</v>
      </c>
      <c r="B227" s="10" t="s">
        <v>627</v>
      </c>
      <c r="C227" s="10" t="s">
        <v>665</v>
      </c>
      <c r="D227" s="11" t="s">
        <v>666</v>
      </c>
      <c r="E227" s="17" t="s">
        <v>343</v>
      </c>
      <c r="F227" s="10" t="s">
        <v>667</v>
      </c>
      <c r="G227" s="10" t="s">
        <v>668</v>
      </c>
      <c r="H227" s="14">
        <v>36998</v>
      </c>
      <c r="I227" s="10" t="s">
        <v>669</v>
      </c>
      <c r="J227" s="10" t="s">
        <v>1019</v>
      </c>
      <c r="K227" s="10" t="s">
        <v>1020</v>
      </c>
      <c r="L227" s="14">
        <v>39755</v>
      </c>
      <c r="M227" s="10" t="s">
        <v>1021</v>
      </c>
      <c r="N227" s="15" t="s">
        <v>1022</v>
      </c>
    </row>
    <row r="228" s="1" customFormat="1" ht="54" spans="1:14">
      <c r="A228" s="10">
        <v>226</v>
      </c>
      <c r="B228" s="10" t="s">
        <v>627</v>
      </c>
      <c r="C228" s="10" t="s">
        <v>665</v>
      </c>
      <c r="D228" s="11" t="s">
        <v>666</v>
      </c>
      <c r="E228" s="17" t="s">
        <v>343</v>
      </c>
      <c r="F228" s="10" t="s">
        <v>667</v>
      </c>
      <c r="G228" s="10" t="s">
        <v>668</v>
      </c>
      <c r="H228" s="14">
        <v>36998</v>
      </c>
      <c r="I228" s="10" t="s">
        <v>669</v>
      </c>
      <c r="J228" s="10" t="s">
        <v>1023</v>
      </c>
      <c r="K228" s="10" t="s">
        <v>1024</v>
      </c>
      <c r="L228" s="14">
        <v>39755</v>
      </c>
      <c r="M228" s="10" t="s">
        <v>1025</v>
      </c>
      <c r="N228" s="15" t="s">
        <v>1026</v>
      </c>
    </row>
    <row r="229" s="1" customFormat="1" ht="54" spans="1:14">
      <c r="A229" s="10">
        <v>227</v>
      </c>
      <c r="B229" s="10" t="s">
        <v>627</v>
      </c>
      <c r="C229" s="10" t="s">
        <v>665</v>
      </c>
      <c r="D229" s="11" t="s">
        <v>666</v>
      </c>
      <c r="E229" s="17" t="s">
        <v>343</v>
      </c>
      <c r="F229" s="10" t="s">
        <v>667</v>
      </c>
      <c r="G229" s="10" t="s">
        <v>668</v>
      </c>
      <c r="H229" s="14">
        <v>36998</v>
      </c>
      <c r="I229" s="10" t="s">
        <v>669</v>
      </c>
      <c r="J229" s="10" t="s">
        <v>1027</v>
      </c>
      <c r="K229" s="10" t="s">
        <v>1028</v>
      </c>
      <c r="L229" s="14">
        <v>39755</v>
      </c>
      <c r="M229" s="10" t="s">
        <v>1029</v>
      </c>
      <c r="N229" s="15" t="s">
        <v>1030</v>
      </c>
    </row>
    <row r="230" s="1" customFormat="1" ht="54" spans="1:14">
      <c r="A230" s="10">
        <v>228</v>
      </c>
      <c r="B230" s="10" t="s">
        <v>627</v>
      </c>
      <c r="C230" s="10" t="s">
        <v>665</v>
      </c>
      <c r="D230" s="11" t="s">
        <v>666</v>
      </c>
      <c r="E230" s="17" t="s">
        <v>343</v>
      </c>
      <c r="F230" s="10" t="s">
        <v>667</v>
      </c>
      <c r="G230" s="10" t="s">
        <v>668</v>
      </c>
      <c r="H230" s="14">
        <v>36998</v>
      </c>
      <c r="I230" s="10" t="s">
        <v>669</v>
      </c>
      <c r="J230" s="10" t="s">
        <v>1031</v>
      </c>
      <c r="K230" s="10" t="s">
        <v>1032</v>
      </c>
      <c r="L230" s="14">
        <v>39755</v>
      </c>
      <c r="M230" s="10" t="s">
        <v>1033</v>
      </c>
      <c r="N230" s="15" t="s">
        <v>1034</v>
      </c>
    </row>
    <row r="231" s="1" customFormat="1" ht="54" spans="1:14">
      <c r="A231" s="10">
        <v>229</v>
      </c>
      <c r="B231" s="10" t="s">
        <v>627</v>
      </c>
      <c r="C231" s="10" t="s">
        <v>665</v>
      </c>
      <c r="D231" s="11" t="s">
        <v>666</v>
      </c>
      <c r="E231" s="17" t="s">
        <v>343</v>
      </c>
      <c r="F231" s="10" t="s">
        <v>667</v>
      </c>
      <c r="G231" s="10" t="s">
        <v>668</v>
      </c>
      <c r="H231" s="14">
        <v>36998</v>
      </c>
      <c r="I231" s="10" t="s">
        <v>669</v>
      </c>
      <c r="J231" s="10" t="s">
        <v>1035</v>
      </c>
      <c r="K231" s="10" t="s">
        <v>1036</v>
      </c>
      <c r="L231" s="14">
        <v>39755</v>
      </c>
      <c r="M231" s="10" t="s">
        <v>1037</v>
      </c>
      <c r="N231" s="15" t="s">
        <v>1038</v>
      </c>
    </row>
    <row r="232" s="1" customFormat="1" ht="54" spans="1:14">
      <c r="A232" s="10">
        <v>230</v>
      </c>
      <c r="B232" s="10" t="s">
        <v>627</v>
      </c>
      <c r="C232" s="10" t="s">
        <v>665</v>
      </c>
      <c r="D232" s="11" t="s">
        <v>666</v>
      </c>
      <c r="E232" s="17" t="s">
        <v>343</v>
      </c>
      <c r="F232" s="10" t="s">
        <v>667</v>
      </c>
      <c r="G232" s="10" t="s">
        <v>668</v>
      </c>
      <c r="H232" s="14">
        <v>36998</v>
      </c>
      <c r="I232" s="10" t="s">
        <v>669</v>
      </c>
      <c r="J232" s="10" t="s">
        <v>1039</v>
      </c>
      <c r="K232" s="10" t="s">
        <v>1040</v>
      </c>
      <c r="L232" s="14">
        <v>39755</v>
      </c>
      <c r="M232" s="10" t="s">
        <v>1041</v>
      </c>
      <c r="N232" s="15" t="s">
        <v>1042</v>
      </c>
    </row>
    <row r="233" s="1" customFormat="1" ht="54" spans="1:14">
      <c r="A233" s="10">
        <v>231</v>
      </c>
      <c r="B233" s="10" t="s">
        <v>627</v>
      </c>
      <c r="C233" s="10" t="s">
        <v>665</v>
      </c>
      <c r="D233" s="11" t="s">
        <v>666</v>
      </c>
      <c r="E233" s="17" t="s">
        <v>343</v>
      </c>
      <c r="F233" s="10" t="s">
        <v>667</v>
      </c>
      <c r="G233" s="10" t="s">
        <v>668</v>
      </c>
      <c r="H233" s="14">
        <v>36998</v>
      </c>
      <c r="I233" s="10" t="s">
        <v>669</v>
      </c>
      <c r="J233" s="10" t="s">
        <v>1043</v>
      </c>
      <c r="K233" s="10" t="s">
        <v>1044</v>
      </c>
      <c r="L233" s="14">
        <v>39755</v>
      </c>
      <c r="M233" s="10" t="s">
        <v>1045</v>
      </c>
      <c r="N233" s="15" t="s">
        <v>1043</v>
      </c>
    </row>
    <row r="234" s="1" customFormat="1" ht="54" spans="1:14">
      <c r="A234" s="10">
        <v>232</v>
      </c>
      <c r="B234" s="10" t="s">
        <v>627</v>
      </c>
      <c r="C234" s="10" t="s">
        <v>665</v>
      </c>
      <c r="D234" s="11" t="s">
        <v>666</v>
      </c>
      <c r="E234" s="17" t="s">
        <v>343</v>
      </c>
      <c r="F234" s="10" t="s">
        <v>667</v>
      </c>
      <c r="G234" s="10" t="s">
        <v>668</v>
      </c>
      <c r="H234" s="14">
        <v>36998</v>
      </c>
      <c r="I234" s="10" t="s">
        <v>669</v>
      </c>
      <c r="J234" s="10" t="s">
        <v>1046</v>
      </c>
      <c r="K234" s="10" t="s">
        <v>1047</v>
      </c>
      <c r="L234" s="14">
        <v>39755</v>
      </c>
      <c r="M234" s="10" t="s">
        <v>1048</v>
      </c>
      <c r="N234" s="15" t="s">
        <v>1049</v>
      </c>
    </row>
    <row r="235" s="1" customFormat="1" ht="54" spans="1:14">
      <c r="A235" s="10">
        <v>233</v>
      </c>
      <c r="B235" s="10" t="s">
        <v>627</v>
      </c>
      <c r="C235" s="10" t="s">
        <v>665</v>
      </c>
      <c r="D235" s="11" t="s">
        <v>666</v>
      </c>
      <c r="E235" s="17" t="s">
        <v>343</v>
      </c>
      <c r="F235" s="10" t="s">
        <v>667</v>
      </c>
      <c r="G235" s="10" t="s">
        <v>668</v>
      </c>
      <c r="H235" s="14">
        <v>36998</v>
      </c>
      <c r="I235" s="10" t="s">
        <v>669</v>
      </c>
      <c r="J235" s="10" t="s">
        <v>1050</v>
      </c>
      <c r="K235" s="10" t="s">
        <v>1051</v>
      </c>
      <c r="L235" s="14">
        <v>39755</v>
      </c>
      <c r="M235" s="10" t="s">
        <v>1052</v>
      </c>
      <c r="N235" s="15" t="s">
        <v>1053</v>
      </c>
    </row>
    <row r="236" s="1" customFormat="1" ht="54" spans="1:14">
      <c r="A236" s="10">
        <v>234</v>
      </c>
      <c r="B236" s="10" t="s">
        <v>627</v>
      </c>
      <c r="C236" s="10" t="s">
        <v>665</v>
      </c>
      <c r="D236" s="11" t="s">
        <v>666</v>
      </c>
      <c r="E236" s="17" t="s">
        <v>343</v>
      </c>
      <c r="F236" s="10" t="s">
        <v>667</v>
      </c>
      <c r="G236" s="10" t="s">
        <v>668</v>
      </c>
      <c r="H236" s="14">
        <v>36998</v>
      </c>
      <c r="I236" s="10" t="s">
        <v>669</v>
      </c>
      <c r="J236" s="10" t="s">
        <v>1054</v>
      </c>
      <c r="K236" s="10" t="s">
        <v>1055</v>
      </c>
      <c r="L236" s="14">
        <v>39755</v>
      </c>
      <c r="M236" s="10" t="s">
        <v>1056</v>
      </c>
      <c r="N236" s="15" t="s">
        <v>1057</v>
      </c>
    </row>
    <row r="237" s="1" customFormat="1" ht="54" spans="1:14">
      <c r="A237" s="10">
        <v>235</v>
      </c>
      <c r="B237" s="10" t="s">
        <v>627</v>
      </c>
      <c r="C237" s="10" t="s">
        <v>665</v>
      </c>
      <c r="D237" s="11" t="s">
        <v>666</v>
      </c>
      <c r="E237" s="17" t="s">
        <v>343</v>
      </c>
      <c r="F237" s="10" t="s">
        <v>667</v>
      </c>
      <c r="G237" s="10" t="s">
        <v>668</v>
      </c>
      <c r="H237" s="14">
        <v>36998</v>
      </c>
      <c r="I237" s="10" t="s">
        <v>669</v>
      </c>
      <c r="J237" s="10" t="s">
        <v>1058</v>
      </c>
      <c r="K237" s="10" t="s">
        <v>1059</v>
      </c>
      <c r="L237" s="14">
        <v>43602</v>
      </c>
      <c r="M237" s="10" t="s">
        <v>1060</v>
      </c>
      <c r="N237" s="15" t="s">
        <v>1061</v>
      </c>
    </row>
    <row r="238" s="1" customFormat="1" ht="54" spans="1:14">
      <c r="A238" s="10">
        <v>236</v>
      </c>
      <c r="B238" s="10" t="s">
        <v>627</v>
      </c>
      <c r="C238" s="10" t="s">
        <v>665</v>
      </c>
      <c r="D238" s="11" t="s">
        <v>666</v>
      </c>
      <c r="E238" s="17" t="s">
        <v>343</v>
      </c>
      <c r="F238" s="10" t="s">
        <v>667</v>
      </c>
      <c r="G238" s="10" t="s">
        <v>668</v>
      </c>
      <c r="H238" s="14">
        <v>36998</v>
      </c>
      <c r="I238" s="10" t="s">
        <v>669</v>
      </c>
      <c r="J238" s="10" t="s">
        <v>1062</v>
      </c>
      <c r="K238" s="10" t="s">
        <v>1063</v>
      </c>
      <c r="L238" s="14">
        <v>43598</v>
      </c>
      <c r="M238" s="10" t="s">
        <v>1064</v>
      </c>
      <c r="N238" s="15" t="s">
        <v>1065</v>
      </c>
    </row>
    <row r="239" s="1" customFormat="1" ht="67.5" spans="1:14">
      <c r="A239" s="10">
        <v>237</v>
      </c>
      <c r="B239" s="10" t="s">
        <v>627</v>
      </c>
      <c r="C239" s="10" t="s">
        <v>665</v>
      </c>
      <c r="D239" s="11" t="s">
        <v>666</v>
      </c>
      <c r="E239" s="17" t="s">
        <v>343</v>
      </c>
      <c r="F239" s="10" t="s">
        <v>667</v>
      </c>
      <c r="G239" s="10" t="s">
        <v>668</v>
      </c>
      <c r="H239" s="14">
        <v>36998</v>
      </c>
      <c r="I239" s="10" t="s">
        <v>1066</v>
      </c>
      <c r="J239" s="10" t="s">
        <v>1067</v>
      </c>
      <c r="K239" s="10" t="s">
        <v>1068</v>
      </c>
      <c r="L239" s="14">
        <v>41051</v>
      </c>
      <c r="M239" s="10" t="s">
        <v>1069</v>
      </c>
      <c r="N239" s="15" t="s">
        <v>1070</v>
      </c>
    </row>
    <row r="240" s="1" customFormat="1" ht="54" spans="1:14">
      <c r="A240" s="10">
        <v>238</v>
      </c>
      <c r="B240" s="10" t="s">
        <v>627</v>
      </c>
      <c r="C240" s="10" t="s">
        <v>665</v>
      </c>
      <c r="D240" s="11" t="s">
        <v>666</v>
      </c>
      <c r="E240" s="17" t="s">
        <v>343</v>
      </c>
      <c r="F240" s="10" t="s">
        <v>667</v>
      </c>
      <c r="G240" s="10" t="s">
        <v>668</v>
      </c>
      <c r="H240" s="14">
        <v>36998</v>
      </c>
      <c r="I240" s="10" t="s">
        <v>1066</v>
      </c>
      <c r="J240" s="10" t="s">
        <v>1071</v>
      </c>
      <c r="K240" s="10" t="s">
        <v>1072</v>
      </c>
      <c r="L240" s="14">
        <v>39755</v>
      </c>
      <c r="M240" s="10" t="s">
        <v>1069</v>
      </c>
      <c r="N240" s="15" t="s">
        <v>1073</v>
      </c>
    </row>
    <row r="241" s="1" customFormat="1" ht="54" spans="1:14">
      <c r="A241" s="10">
        <v>239</v>
      </c>
      <c r="B241" s="10" t="s">
        <v>627</v>
      </c>
      <c r="C241" s="10" t="s">
        <v>665</v>
      </c>
      <c r="D241" s="11" t="s">
        <v>666</v>
      </c>
      <c r="E241" s="17" t="s">
        <v>343</v>
      </c>
      <c r="F241" s="10" t="s">
        <v>667</v>
      </c>
      <c r="G241" s="10" t="s">
        <v>668</v>
      </c>
      <c r="H241" s="14">
        <v>36998</v>
      </c>
      <c r="I241" s="10" t="s">
        <v>1066</v>
      </c>
      <c r="J241" s="10" t="s">
        <v>1074</v>
      </c>
      <c r="K241" s="10" t="s">
        <v>1075</v>
      </c>
      <c r="L241" s="14">
        <v>41052</v>
      </c>
      <c r="M241" s="10" t="s">
        <v>1069</v>
      </c>
      <c r="N241" s="15" t="s">
        <v>1076</v>
      </c>
    </row>
    <row r="242" s="1" customFormat="1" ht="54.75" spans="1:14">
      <c r="A242" s="10">
        <v>240</v>
      </c>
      <c r="B242" s="10" t="s">
        <v>627</v>
      </c>
      <c r="C242" s="10" t="s">
        <v>665</v>
      </c>
      <c r="D242" s="11" t="s">
        <v>666</v>
      </c>
      <c r="E242" s="17" t="s">
        <v>343</v>
      </c>
      <c r="F242" s="10" t="s">
        <v>667</v>
      </c>
      <c r="G242" s="10" t="s">
        <v>668</v>
      </c>
      <c r="H242" s="14">
        <v>36998</v>
      </c>
      <c r="I242" s="10" t="s">
        <v>1066</v>
      </c>
      <c r="J242" s="10" t="s">
        <v>1077</v>
      </c>
      <c r="K242" s="10" t="s">
        <v>1078</v>
      </c>
      <c r="L242" s="14">
        <v>45758</v>
      </c>
      <c r="M242" s="10" t="s">
        <v>1079</v>
      </c>
      <c r="N242" s="15" t="s">
        <v>1080</v>
      </c>
    </row>
    <row r="243" s="1" customFormat="1" ht="54.75" spans="1:14">
      <c r="A243" s="10">
        <v>241</v>
      </c>
      <c r="B243" s="10" t="s">
        <v>627</v>
      </c>
      <c r="C243" s="10" t="s">
        <v>665</v>
      </c>
      <c r="D243" s="11" t="s">
        <v>666</v>
      </c>
      <c r="E243" s="17" t="s">
        <v>343</v>
      </c>
      <c r="F243" s="10" t="s">
        <v>667</v>
      </c>
      <c r="G243" s="10" t="s">
        <v>668</v>
      </c>
      <c r="H243" s="14">
        <v>36998</v>
      </c>
      <c r="I243" s="10" t="s">
        <v>1066</v>
      </c>
      <c r="J243" s="10" t="s">
        <v>1081</v>
      </c>
      <c r="K243" s="10" t="s">
        <v>1082</v>
      </c>
      <c r="L243" s="14">
        <v>45398</v>
      </c>
      <c r="M243" s="10" t="s">
        <v>1079</v>
      </c>
      <c r="N243" s="15" t="s">
        <v>1083</v>
      </c>
    </row>
    <row r="244" s="1" customFormat="1" ht="81.75" spans="1:14">
      <c r="A244" s="10">
        <v>242</v>
      </c>
      <c r="B244" s="10" t="s">
        <v>627</v>
      </c>
      <c r="C244" s="10" t="s">
        <v>665</v>
      </c>
      <c r="D244" s="11" t="s">
        <v>666</v>
      </c>
      <c r="E244" s="17" t="s">
        <v>343</v>
      </c>
      <c r="F244" s="10" t="s">
        <v>667</v>
      </c>
      <c r="G244" s="10" t="s">
        <v>668</v>
      </c>
      <c r="H244" s="14">
        <v>36998</v>
      </c>
      <c r="I244" s="10" t="s">
        <v>1066</v>
      </c>
      <c r="J244" s="10" t="s">
        <v>1084</v>
      </c>
      <c r="K244" s="10" t="s">
        <v>1085</v>
      </c>
      <c r="L244" s="14">
        <v>45762</v>
      </c>
      <c r="M244" s="10" t="s">
        <v>644</v>
      </c>
      <c r="N244" s="15" t="s">
        <v>1086</v>
      </c>
    </row>
    <row r="245" s="1" customFormat="1" ht="68.25" spans="1:14">
      <c r="A245" s="10">
        <v>243</v>
      </c>
      <c r="B245" s="10" t="s">
        <v>627</v>
      </c>
      <c r="C245" s="10" t="s">
        <v>665</v>
      </c>
      <c r="D245" s="11" t="s">
        <v>666</v>
      </c>
      <c r="E245" s="17" t="s">
        <v>343</v>
      </c>
      <c r="F245" s="10" t="s">
        <v>667</v>
      </c>
      <c r="G245" s="10" t="s">
        <v>668</v>
      </c>
      <c r="H245" s="14">
        <v>36998</v>
      </c>
      <c r="I245" s="10" t="s">
        <v>1066</v>
      </c>
      <c r="J245" s="10" t="s">
        <v>1087</v>
      </c>
      <c r="K245" s="10" t="s">
        <v>1088</v>
      </c>
      <c r="L245" s="14">
        <v>45762</v>
      </c>
      <c r="M245" s="10" t="s">
        <v>1089</v>
      </c>
      <c r="N245" s="15" t="s">
        <v>1090</v>
      </c>
    </row>
    <row r="246" s="1" customFormat="1" ht="54.75" spans="1:14">
      <c r="A246" s="10">
        <v>244</v>
      </c>
      <c r="B246" s="10" t="s">
        <v>627</v>
      </c>
      <c r="C246" s="10" t="s">
        <v>665</v>
      </c>
      <c r="D246" s="11" t="s">
        <v>666</v>
      </c>
      <c r="E246" s="17" t="s">
        <v>343</v>
      </c>
      <c r="F246" s="10" t="s">
        <v>667</v>
      </c>
      <c r="G246" s="10" t="s">
        <v>668</v>
      </c>
      <c r="H246" s="14">
        <v>36998</v>
      </c>
      <c r="I246" s="10" t="s">
        <v>1066</v>
      </c>
      <c r="J246" s="10" t="s">
        <v>1091</v>
      </c>
      <c r="K246" s="10" t="s">
        <v>1092</v>
      </c>
      <c r="L246" s="14">
        <v>45758</v>
      </c>
      <c r="M246" s="10" t="s">
        <v>1091</v>
      </c>
      <c r="N246" s="15" t="s">
        <v>1093</v>
      </c>
    </row>
    <row r="247" s="1" customFormat="1" ht="55.5" spans="1:14">
      <c r="A247" s="10">
        <v>245</v>
      </c>
      <c r="B247" s="10" t="s">
        <v>627</v>
      </c>
      <c r="C247" s="10" t="s">
        <v>665</v>
      </c>
      <c r="D247" s="11" t="s">
        <v>666</v>
      </c>
      <c r="E247" s="17" t="s">
        <v>343</v>
      </c>
      <c r="F247" s="10" t="s">
        <v>667</v>
      </c>
      <c r="G247" s="10" t="s">
        <v>668</v>
      </c>
      <c r="H247" s="14">
        <v>36998</v>
      </c>
      <c r="I247" s="10" t="s">
        <v>1066</v>
      </c>
      <c r="J247" s="10" t="s">
        <v>1094</v>
      </c>
      <c r="K247" s="10" t="s">
        <v>1095</v>
      </c>
      <c r="L247" s="14">
        <v>45772</v>
      </c>
      <c r="M247" s="10" t="s">
        <v>1096</v>
      </c>
      <c r="N247" s="15" t="s">
        <v>1096</v>
      </c>
    </row>
    <row r="248" s="1" customFormat="1" ht="55.5" spans="1:14">
      <c r="A248" s="10">
        <v>246</v>
      </c>
      <c r="B248" s="10" t="s">
        <v>1097</v>
      </c>
      <c r="C248" s="10" t="s">
        <v>1098</v>
      </c>
      <c r="D248" s="11" t="s">
        <v>1099</v>
      </c>
      <c r="E248" s="17" t="s">
        <v>343</v>
      </c>
      <c r="F248" s="10" t="s">
        <v>64</v>
      </c>
      <c r="G248" s="10" t="s">
        <v>65</v>
      </c>
      <c r="H248" s="14">
        <v>45093</v>
      </c>
      <c r="I248" s="10" t="s">
        <v>1100</v>
      </c>
      <c r="J248" s="10" t="s">
        <v>1098</v>
      </c>
      <c r="K248" s="10" t="s">
        <v>1099</v>
      </c>
      <c r="L248" s="14">
        <v>45093</v>
      </c>
      <c r="M248" s="10" t="s">
        <v>1101</v>
      </c>
      <c r="N248" s="15" t="s">
        <v>1100</v>
      </c>
    </row>
    <row r="249" s="1" customFormat="1" ht="69.75" spans="1:14">
      <c r="A249" s="10">
        <v>247</v>
      </c>
      <c r="B249" s="10" t="s">
        <v>1097</v>
      </c>
      <c r="C249" s="10" t="s">
        <v>1102</v>
      </c>
      <c r="D249" s="11" t="s">
        <v>1103</v>
      </c>
      <c r="E249" s="17" t="s">
        <v>343</v>
      </c>
      <c r="F249" s="10" t="s">
        <v>64</v>
      </c>
      <c r="G249" s="10" t="s">
        <v>65</v>
      </c>
      <c r="H249" s="14">
        <v>45925</v>
      </c>
      <c r="I249" s="10" t="s">
        <v>1104</v>
      </c>
      <c r="J249" s="10" t="s">
        <v>1105</v>
      </c>
      <c r="K249" s="10" t="s">
        <v>1103</v>
      </c>
      <c r="L249" s="14">
        <v>45925</v>
      </c>
      <c r="M249" s="10" t="s">
        <v>1106</v>
      </c>
      <c r="N249" s="15" t="s">
        <v>1104</v>
      </c>
    </row>
    <row r="250" s="1" customFormat="1" ht="83.25" spans="1:14">
      <c r="A250" s="10">
        <v>248</v>
      </c>
      <c r="B250" s="10" t="s">
        <v>1097</v>
      </c>
      <c r="C250" s="10" t="s">
        <v>1107</v>
      </c>
      <c r="D250" s="11" t="s">
        <v>1108</v>
      </c>
      <c r="E250" s="17" t="s">
        <v>343</v>
      </c>
      <c r="F250" s="10" t="s">
        <v>93</v>
      </c>
      <c r="G250" s="10" t="s">
        <v>65</v>
      </c>
      <c r="H250" s="14">
        <v>45838</v>
      </c>
      <c r="I250" s="10" t="s">
        <v>1109</v>
      </c>
      <c r="J250" s="10" t="s">
        <v>1107</v>
      </c>
      <c r="K250" s="10" t="s">
        <v>1108</v>
      </c>
      <c r="L250" s="14">
        <v>45838</v>
      </c>
      <c r="M250" s="10" t="s">
        <v>1110</v>
      </c>
      <c r="N250" s="15" t="s">
        <v>1109</v>
      </c>
    </row>
    <row r="251" s="1" customFormat="1" ht="83.25" spans="1:14">
      <c r="A251" s="10">
        <v>249</v>
      </c>
      <c r="B251" s="10" t="s">
        <v>1097</v>
      </c>
      <c r="C251" s="10" t="s">
        <v>1111</v>
      </c>
      <c r="D251" s="11" t="s">
        <v>1112</v>
      </c>
      <c r="E251" s="17" t="s">
        <v>343</v>
      </c>
      <c r="F251" s="10" t="s">
        <v>93</v>
      </c>
      <c r="G251" s="10" t="s">
        <v>65</v>
      </c>
      <c r="H251" s="14">
        <v>45631</v>
      </c>
      <c r="I251" s="10" t="s">
        <v>1113</v>
      </c>
      <c r="J251" s="10" t="s">
        <v>1114</v>
      </c>
      <c r="K251" s="10" t="s">
        <v>1115</v>
      </c>
      <c r="L251" s="14">
        <v>45631</v>
      </c>
      <c r="M251" s="10" t="s">
        <v>436</v>
      </c>
      <c r="N251" s="15" t="s">
        <v>1113</v>
      </c>
    </row>
    <row r="252" s="1" customFormat="1" ht="54" spans="1:14">
      <c r="A252" s="10">
        <v>250</v>
      </c>
      <c r="B252" s="10" t="s">
        <v>1116</v>
      </c>
      <c r="C252" s="10" t="s">
        <v>1117</v>
      </c>
      <c r="D252" s="11" t="s">
        <v>1118</v>
      </c>
      <c r="E252" s="10" t="s">
        <v>1119</v>
      </c>
      <c r="F252" s="10" t="s">
        <v>64</v>
      </c>
      <c r="G252" s="13" t="s">
        <v>94</v>
      </c>
      <c r="H252" s="14">
        <v>43257</v>
      </c>
      <c r="I252" s="10" t="s">
        <v>1120</v>
      </c>
      <c r="J252" s="10" t="s">
        <v>1117</v>
      </c>
      <c r="K252" s="10" t="s">
        <v>1118</v>
      </c>
      <c r="L252" s="14">
        <v>43257</v>
      </c>
      <c r="M252" s="10" t="s">
        <v>1121</v>
      </c>
      <c r="N252" s="15" t="s">
        <v>1120</v>
      </c>
    </row>
    <row r="253" s="1" customFormat="1" ht="40.5" spans="1:14">
      <c r="A253" s="10">
        <v>251</v>
      </c>
      <c r="B253" s="10" t="s">
        <v>1116</v>
      </c>
      <c r="C253" s="10" t="s">
        <v>1122</v>
      </c>
      <c r="D253" s="11" t="s">
        <v>1123</v>
      </c>
      <c r="E253" s="10" t="s">
        <v>1119</v>
      </c>
      <c r="F253" s="10" t="s">
        <v>93</v>
      </c>
      <c r="G253" s="13" t="s">
        <v>94</v>
      </c>
      <c r="H253" s="14">
        <v>39920</v>
      </c>
      <c r="I253" s="10" t="s">
        <v>1124</v>
      </c>
      <c r="J253" s="10" t="s">
        <v>1122</v>
      </c>
      <c r="K253" s="10" t="s">
        <v>1123</v>
      </c>
      <c r="L253" s="14">
        <v>39920</v>
      </c>
      <c r="M253" s="10" t="s">
        <v>1125</v>
      </c>
      <c r="N253" s="15" t="s">
        <v>1126</v>
      </c>
    </row>
    <row r="254" s="1" customFormat="1" ht="54.75" spans="1:14">
      <c r="A254" s="10">
        <v>252</v>
      </c>
      <c r="B254" s="10" t="s">
        <v>1116</v>
      </c>
      <c r="C254" s="10" t="s">
        <v>1127</v>
      </c>
      <c r="D254" s="11" t="s">
        <v>1128</v>
      </c>
      <c r="E254" s="10" t="s">
        <v>1119</v>
      </c>
      <c r="F254" s="10" t="s">
        <v>64</v>
      </c>
      <c r="G254" s="13" t="s">
        <v>94</v>
      </c>
      <c r="H254" s="14">
        <v>38560</v>
      </c>
      <c r="I254" s="10" t="s">
        <v>1129</v>
      </c>
      <c r="J254" s="10" t="s">
        <v>1127</v>
      </c>
      <c r="K254" s="10" t="s">
        <v>1128</v>
      </c>
      <c r="L254" s="14">
        <v>38560</v>
      </c>
      <c r="M254" s="10" t="s">
        <v>1130</v>
      </c>
      <c r="N254" s="15" t="s">
        <v>1129</v>
      </c>
    </row>
    <row r="255" s="1" customFormat="1" ht="68.25" spans="1:14">
      <c r="A255" s="10">
        <v>253</v>
      </c>
      <c r="B255" s="10" t="s">
        <v>1116</v>
      </c>
      <c r="C255" s="10" t="s">
        <v>1131</v>
      </c>
      <c r="D255" s="11" t="s">
        <v>1132</v>
      </c>
      <c r="E255" s="10" t="s">
        <v>1119</v>
      </c>
      <c r="F255" s="10" t="s">
        <v>64</v>
      </c>
      <c r="G255" s="13" t="s">
        <v>94</v>
      </c>
      <c r="H255" s="14">
        <v>43523</v>
      </c>
      <c r="I255" s="10" t="s">
        <v>1133</v>
      </c>
      <c r="J255" s="10" t="s">
        <v>1131</v>
      </c>
      <c r="K255" s="10" t="s">
        <v>1132</v>
      </c>
      <c r="L255" s="14">
        <v>43523</v>
      </c>
      <c r="M255" s="10" t="s">
        <v>436</v>
      </c>
      <c r="N255" s="15" t="s">
        <v>1133</v>
      </c>
    </row>
    <row r="256" s="1" customFormat="1" ht="41.25" spans="1:14">
      <c r="A256" s="10">
        <v>254</v>
      </c>
      <c r="B256" s="10" t="s">
        <v>1116</v>
      </c>
      <c r="C256" s="10" t="s">
        <v>1134</v>
      </c>
      <c r="D256" s="11" t="s">
        <v>1135</v>
      </c>
      <c r="E256" s="10" t="s">
        <v>1119</v>
      </c>
      <c r="F256" s="10" t="s">
        <v>64</v>
      </c>
      <c r="G256" s="13" t="s">
        <v>94</v>
      </c>
      <c r="H256" s="14">
        <v>42661</v>
      </c>
      <c r="I256" s="10" t="s">
        <v>1136</v>
      </c>
      <c r="J256" s="10" t="s">
        <v>1134</v>
      </c>
      <c r="K256" s="10" t="s">
        <v>1137</v>
      </c>
      <c r="L256" s="14">
        <v>42661</v>
      </c>
      <c r="M256" s="10" t="s">
        <v>1138</v>
      </c>
      <c r="N256" s="15" t="s">
        <v>1136</v>
      </c>
    </row>
    <row r="257" s="1" customFormat="1" ht="41.25" spans="1:14">
      <c r="A257" s="10">
        <v>255</v>
      </c>
      <c r="B257" s="10" t="s">
        <v>1139</v>
      </c>
      <c r="C257" s="10" t="s">
        <v>1140</v>
      </c>
      <c r="D257" s="11" t="s">
        <v>1141</v>
      </c>
      <c r="E257" s="10" t="s">
        <v>1119</v>
      </c>
      <c r="F257" s="10" t="s">
        <v>64</v>
      </c>
      <c r="G257" s="13" t="s">
        <v>94</v>
      </c>
      <c r="H257" s="14">
        <v>41585</v>
      </c>
      <c r="I257" s="10" t="s">
        <v>1142</v>
      </c>
      <c r="J257" s="10" t="s">
        <v>1140</v>
      </c>
      <c r="K257" s="10" t="s">
        <v>1141</v>
      </c>
      <c r="L257" s="14">
        <v>41585</v>
      </c>
      <c r="M257" s="10" t="s">
        <v>1143</v>
      </c>
      <c r="N257" s="15" t="s">
        <v>1144</v>
      </c>
    </row>
    <row r="258" s="1" customFormat="1" ht="54" spans="1:14">
      <c r="A258" s="10">
        <v>256</v>
      </c>
      <c r="B258" s="10" t="s">
        <v>1139</v>
      </c>
      <c r="C258" s="10" t="s">
        <v>1145</v>
      </c>
      <c r="D258" s="11" t="s">
        <v>1146</v>
      </c>
      <c r="E258" s="17" t="s">
        <v>343</v>
      </c>
      <c r="F258" s="10" t="s">
        <v>667</v>
      </c>
      <c r="G258" s="10" t="s">
        <v>1147</v>
      </c>
      <c r="H258" s="14">
        <v>45037</v>
      </c>
      <c r="I258" s="10" t="s">
        <v>1148</v>
      </c>
      <c r="J258" s="10" t="s">
        <v>1149</v>
      </c>
      <c r="K258" s="10" t="s">
        <v>1150</v>
      </c>
      <c r="L258" s="14">
        <v>45645</v>
      </c>
      <c r="M258" s="10" t="s">
        <v>1149</v>
      </c>
      <c r="N258" s="15" t="s">
        <v>1151</v>
      </c>
    </row>
    <row r="259" s="1" customFormat="1" ht="54" spans="1:14">
      <c r="A259" s="10">
        <v>257</v>
      </c>
      <c r="B259" s="10" t="s">
        <v>1139</v>
      </c>
      <c r="C259" s="10" t="s">
        <v>1145</v>
      </c>
      <c r="D259" s="11" t="s">
        <v>1146</v>
      </c>
      <c r="E259" s="17" t="s">
        <v>343</v>
      </c>
      <c r="F259" s="10" t="s">
        <v>667</v>
      </c>
      <c r="G259" s="10" t="s">
        <v>1147</v>
      </c>
      <c r="H259" s="14">
        <v>45037</v>
      </c>
      <c r="I259" s="10" t="s">
        <v>1148</v>
      </c>
      <c r="J259" s="10" t="s">
        <v>1152</v>
      </c>
      <c r="K259" s="10" t="s">
        <v>1153</v>
      </c>
      <c r="L259" s="14">
        <v>37879</v>
      </c>
      <c r="M259" s="10" t="s">
        <v>1152</v>
      </c>
      <c r="N259" s="15" t="s">
        <v>1154</v>
      </c>
    </row>
    <row r="260" s="1" customFormat="1" ht="54" spans="1:14">
      <c r="A260" s="10">
        <v>258</v>
      </c>
      <c r="B260" s="10" t="s">
        <v>1139</v>
      </c>
      <c r="C260" s="10" t="s">
        <v>1145</v>
      </c>
      <c r="D260" s="11" t="s">
        <v>1146</v>
      </c>
      <c r="E260" s="17" t="s">
        <v>343</v>
      </c>
      <c r="F260" s="10" t="s">
        <v>667</v>
      </c>
      <c r="G260" s="10" t="s">
        <v>1147</v>
      </c>
      <c r="H260" s="14">
        <v>45037</v>
      </c>
      <c r="I260" s="10" t="s">
        <v>1148</v>
      </c>
      <c r="J260" s="10" t="s">
        <v>1155</v>
      </c>
      <c r="K260" s="10" t="s">
        <v>1156</v>
      </c>
      <c r="L260" s="14">
        <v>37879</v>
      </c>
      <c r="M260" s="10" t="s">
        <v>1155</v>
      </c>
      <c r="N260" s="15" t="s">
        <v>1157</v>
      </c>
    </row>
    <row r="261" s="1" customFormat="1" ht="54" spans="1:14">
      <c r="A261" s="10">
        <v>259</v>
      </c>
      <c r="B261" s="10" t="s">
        <v>1139</v>
      </c>
      <c r="C261" s="10" t="s">
        <v>1145</v>
      </c>
      <c r="D261" s="11" t="s">
        <v>1146</v>
      </c>
      <c r="E261" s="17" t="s">
        <v>343</v>
      </c>
      <c r="F261" s="10" t="s">
        <v>667</v>
      </c>
      <c r="G261" s="10" t="s">
        <v>1147</v>
      </c>
      <c r="H261" s="14">
        <v>45037</v>
      </c>
      <c r="I261" s="10" t="s">
        <v>1148</v>
      </c>
      <c r="J261" s="10" t="s">
        <v>1158</v>
      </c>
      <c r="K261" s="10" t="s">
        <v>1159</v>
      </c>
      <c r="L261" s="14">
        <v>37104</v>
      </c>
      <c r="M261" s="10" t="s">
        <v>1158</v>
      </c>
      <c r="N261" s="15" t="s">
        <v>1160</v>
      </c>
    </row>
    <row r="262" s="1" customFormat="1" ht="54" spans="1:14">
      <c r="A262" s="10">
        <v>260</v>
      </c>
      <c r="B262" s="10" t="s">
        <v>1139</v>
      </c>
      <c r="C262" s="10" t="s">
        <v>1145</v>
      </c>
      <c r="D262" s="11" t="s">
        <v>1146</v>
      </c>
      <c r="E262" s="17" t="s">
        <v>343</v>
      </c>
      <c r="F262" s="10" t="s">
        <v>667</v>
      </c>
      <c r="G262" s="10" t="s">
        <v>1147</v>
      </c>
      <c r="H262" s="14">
        <v>45037</v>
      </c>
      <c r="I262" s="10" t="s">
        <v>1148</v>
      </c>
      <c r="J262" s="10" t="s">
        <v>1161</v>
      </c>
      <c r="K262" s="10" t="s">
        <v>1162</v>
      </c>
      <c r="L262" s="14">
        <v>41066</v>
      </c>
      <c r="M262" s="10" t="s">
        <v>1161</v>
      </c>
      <c r="N262" s="15" t="s">
        <v>1163</v>
      </c>
    </row>
    <row r="263" s="1" customFormat="1" ht="40.5" spans="1:14">
      <c r="A263" s="10">
        <v>261</v>
      </c>
      <c r="B263" s="10" t="s">
        <v>1139</v>
      </c>
      <c r="C263" s="10" t="s">
        <v>1145</v>
      </c>
      <c r="D263" s="11" t="s">
        <v>1146</v>
      </c>
      <c r="E263" s="17" t="s">
        <v>343</v>
      </c>
      <c r="F263" s="10" t="s">
        <v>667</v>
      </c>
      <c r="G263" s="10" t="s">
        <v>1147</v>
      </c>
      <c r="H263" s="14">
        <v>45037</v>
      </c>
      <c r="I263" s="10" t="s">
        <v>1148</v>
      </c>
      <c r="J263" s="10" t="s">
        <v>1164</v>
      </c>
      <c r="K263" s="10" t="s">
        <v>1165</v>
      </c>
      <c r="L263" s="14">
        <v>41718</v>
      </c>
      <c r="M263" s="10" t="s">
        <v>1164</v>
      </c>
      <c r="N263" s="15" t="s">
        <v>1166</v>
      </c>
    </row>
    <row r="264" s="1" customFormat="1" ht="54" spans="1:14">
      <c r="A264" s="10">
        <v>262</v>
      </c>
      <c r="B264" s="10" t="s">
        <v>1139</v>
      </c>
      <c r="C264" s="10" t="s">
        <v>1145</v>
      </c>
      <c r="D264" s="11" t="s">
        <v>1146</v>
      </c>
      <c r="E264" s="17" t="s">
        <v>343</v>
      </c>
      <c r="F264" s="10" t="s">
        <v>667</v>
      </c>
      <c r="G264" s="10" t="s">
        <v>1147</v>
      </c>
      <c r="H264" s="14">
        <v>45037</v>
      </c>
      <c r="I264" s="10" t="s">
        <v>1148</v>
      </c>
      <c r="J264" s="10" t="s">
        <v>1167</v>
      </c>
      <c r="K264" s="10" t="s">
        <v>1168</v>
      </c>
      <c r="L264" s="14">
        <v>37104</v>
      </c>
      <c r="M264" s="10" t="s">
        <v>1167</v>
      </c>
      <c r="N264" s="15" t="s">
        <v>1169</v>
      </c>
    </row>
    <row r="265" s="1" customFormat="1" ht="54" spans="1:14">
      <c r="A265" s="10">
        <v>263</v>
      </c>
      <c r="B265" s="10" t="s">
        <v>1139</v>
      </c>
      <c r="C265" s="10" t="s">
        <v>1145</v>
      </c>
      <c r="D265" s="11" t="s">
        <v>1146</v>
      </c>
      <c r="E265" s="17" t="s">
        <v>343</v>
      </c>
      <c r="F265" s="10" t="s">
        <v>667</v>
      </c>
      <c r="G265" s="10" t="s">
        <v>1147</v>
      </c>
      <c r="H265" s="14">
        <v>45037</v>
      </c>
      <c r="I265" s="10" t="s">
        <v>1148</v>
      </c>
      <c r="J265" s="10" t="s">
        <v>1170</v>
      </c>
      <c r="K265" s="10" t="s">
        <v>1171</v>
      </c>
      <c r="L265" s="14">
        <v>37104</v>
      </c>
      <c r="M265" s="10" t="s">
        <v>1170</v>
      </c>
      <c r="N265" s="15" t="s">
        <v>1172</v>
      </c>
    </row>
    <row r="266" s="1" customFormat="1" ht="54" spans="1:14">
      <c r="A266" s="10">
        <v>264</v>
      </c>
      <c r="B266" s="10" t="s">
        <v>1139</v>
      </c>
      <c r="C266" s="10" t="s">
        <v>1145</v>
      </c>
      <c r="D266" s="11" t="s">
        <v>1146</v>
      </c>
      <c r="E266" s="17" t="s">
        <v>343</v>
      </c>
      <c r="F266" s="10" t="s">
        <v>667</v>
      </c>
      <c r="G266" s="10" t="s">
        <v>1147</v>
      </c>
      <c r="H266" s="14">
        <v>45037</v>
      </c>
      <c r="I266" s="10" t="s">
        <v>1148</v>
      </c>
      <c r="J266" s="10" t="s">
        <v>1173</v>
      </c>
      <c r="K266" s="10" t="s">
        <v>1174</v>
      </c>
      <c r="L266" s="14">
        <v>37945</v>
      </c>
      <c r="M266" s="10" t="s">
        <v>1173</v>
      </c>
      <c r="N266" s="15" t="s">
        <v>1175</v>
      </c>
    </row>
    <row r="267" s="1" customFormat="1" ht="54" spans="1:14">
      <c r="A267" s="10">
        <v>265</v>
      </c>
      <c r="B267" s="10" t="s">
        <v>1139</v>
      </c>
      <c r="C267" s="10" t="s">
        <v>1145</v>
      </c>
      <c r="D267" s="11" t="s">
        <v>1146</v>
      </c>
      <c r="E267" s="17" t="s">
        <v>343</v>
      </c>
      <c r="F267" s="10" t="s">
        <v>667</v>
      </c>
      <c r="G267" s="10" t="s">
        <v>1147</v>
      </c>
      <c r="H267" s="14">
        <v>45037</v>
      </c>
      <c r="I267" s="10" t="s">
        <v>1148</v>
      </c>
      <c r="J267" s="10" t="s">
        <v>1176</v>
      </c>
      <c r="K267" s="10" t="s">
        <v>1177</v>
      </c>
      <c r="L267" s="14">
        <v>37354</v>
      </c>
      <c r="M267" s="10" t="s">
        <v>1176</v>
      </c>
      <c r="N267" s="15" t="s">
        <v>1178</v>
      </c>
    </row>
    <row r="268" s="1" customFormat="1" ht="54" spans="1:14">
      <c r="A268" s="10">
        <v>266</v>
      </c>
      <c r="B268" s="10" t="s">
        <v>1139</v>
      </c>
      <c r="C268" s="10" t="s">
        <v>1145</v>
      </c>
      <c r="D268" s="11" t="s">
        <v>1146</v>
      </c>
      <c r="E268" s="17" t="s">
        <v>343</v>
      </c>
      <c r="F268" s="10" t="s">
        <v>667</v>
      </c>
      <c r="G268" s="10" t="s">
        <v>1147</v>
      </c>
      <c r="H268" s="14">
        <v>45037</v>
      </c>
      <c r="I268" s="10" t="s">
        <v>1148</v>
      </c>
      <c r="J268" s="10" t="s">
        <v>1179</v>
      </c>
      <c r="K268" s="10" t="s">
        <v>1180</v>
      </c>
      <c r="L268" s="14">
        <v>38701</v>
      </c>
      <c r="M268" s="10" t="s">
        <v>1179</v>
      </c>
      <c r="N268" s="15" t="s">
        <v>1181</v>
      </c>
    </row>
    <row r="269" s="1" customFormat="1" ht="54" spans="1:14">
      <c r="A269" s="10">
        <v>267</v>
      </c>
      <c r="B269" s="10" t="s">
        <v>1139</v>
      </c>
      <c r="C269" s="10" t="s">
        <v>1145</v>
      </c>
      <c r="D269" s="11" t="s">
        <v>1146</v>
      </c>
      <c r="E269" s="17" t="s">
        <v>343</v>
      </c>
      <c r="F269" s="10" t="s">
        <v>667</v>
      </c>
      <c r="G269" s="10" t="s">
        <v>1147</v>
      </c>
      <c r="H269" s="14">
        <v>45037</v>
      </c>
      <c r="I269" s="10" t="s">
        <v>1148</v>
      </c>
      <c r="J269" s="10" t="s">
        <v>1182</v>
      </c>
      <c r="K269" s="10" t="s">
        <v>1183</v>
      </c>
      <c r="L269" s="14">
        <v>38855</v>
      </c>
      <c r="M269" s="10" t="s">
        <v>1182</v>
      </c>
      <c r="N269" s="15" t="s">
        <v>1184</v>
      </c>
    </row>
    <row r="270" s="1" customFormat="1" ht="54" spans="1:14">
      <c r="A270" s="10">
        <v>268</v>
      </c>
      <c r="B270" s="10" t="s">
        <v>1139</v>
      </c>
      <c r="C270" s="10" t="s">
        <v>1145</v>
      </c>
      <c r="D270" s="11" t="s">
        <v>1146</v>
      </c>
      <c r="E270" s="17" t="s">
        <v>343</v>
      </c>
      <c r="F270" s="10" t="s">
        <v>667</v>
      </c>
      <c r="G270" s="10" t="s">
        <v>1147</v>
      </c>
      <c r="H270" s="14">
        <v>45037</v>
      </c>
      <c r="I270" s="10" t="s">
        <v>1148</v>
      </c>
      <c r="J270" s="10" t="s">
        <v>1185</v>
      </c>
      <c r="K270" s="10" t="s">
        <v>1186</v>
      </c>
      <c r="L270" s="14">
        <v>42395</v>
      </c>
      <c r="M270" s="10" t="s">
        <v>1185</v>
      </c>
      <c r="N270" s="15" t="s">
        <v>1187</v>
      </c>
    </row>
    <row r="271" s="1" customFormat="1" ht="40.5" spans="1:14">
      <c r="A271" s="10">
        <v>269</v>
      </c>
      <c r="B271" s="10" t="s">
        <v>1139</v>
      </c>
      <c r="C271" s="10" t="s">
        <v>1145</v>
      </c>
      <c r="D271" s="11" t="s">
        <v>1146</v>
      </c>
      <c r="E271" s="17" t="s">
        <v>343</v>
      </c>
      <c r="F271" s="10" t="s">
        <v>667</v>
      </c>
      <c r="G271" s="10" t="s">
        <v>1147</v>
      </c>
      <c r="H271" s="14">
        <v>45037</v>
      </c>
      <c r="I271" s="10" t="s">
        <v>1148</v>
      </c>
      <c r="J271" s="10" t="s">
        <v>1188</v>
      </c>
      <c r="K271" s="10" t="s">
        <v>1189</v>
      </c>
      <c r="L271" s="14">
        <v>44095</v>
      </c>
      <c r="M271" s="10" t="s">
        <v>1188</v>
      </c>
      <c r="N271" s="15" t="s">
        <v>1190</v>
      </c>
    </row>
    <row r="272" s="1" customFormat="1" ht="40.5" spans="1:14">
      <c r="A272" s="10">
        <v>270</v>
      </c>
      <c r="B272" s="10" t="s">
        <v>1139</v>
      </c>
      <c r="C272" s="10" t="s">
        <v>1145</v>
      </c>
      <c r="D272" s="11" t="s">
        <v>1146</v>
      </c>
      <c r="E272" s="17" t="s">
        <v>343</v>
      </c>
      <c r="F272" s="10" t="s">
        <v>667</v>
      </c>
      <c r="G272" s="10" t="s">
        <v>1147</v>
      </c>
      <c r="H272" s="14">
        <v>45037</v>
      </c>
      <c r="I272" s="10" t="s">
        <v>1148</v>
      </c>
      <c r="J272" s="10" t="s">
        <v>1191</v>
      </c>
      <c r="K272" s="10" t="s">
        <v>1192</v>
      </c>
      <c r="L272" s="14">
        <v>44095</v>
      </c>
      <c r="M272" s="10" t="s">
        <v>1191</v>
      </c>
      <c r="N272" s="15" t="s">
        <v>1193</v>
      </c>
    </row>
    <row r="273" s="1" customFormat="1" ht="40.5" spans="1:14">
      <c r="A273" s="10">
        <v>271</v>
      </c>
      <c r="B273" s="10" t="s">
        <v>1139</v>
      </c>
      <c r="C273" s="10" t="s">
        <v>1145</v>
      </c>
      <c r="D273" s="11" t="s">
        <v>1146</v>
      </c>
      <c r="E273" s="17" t="s">
        <v>343</v>
      </c>
      <c r="F273" s="10" t="s">
        <v>667</v>
      </c>
      <c r="G273" s="10" t="s">
        <v>1147</v>
      </c>
      <c r="H273" s="14">
        <v>45037</v>
      </c>
      <c r="I273" s="10" t="s">
        <v>1148</v>
      </c>
      <c r="J273" s="10" t="s">
        <v>1194</v>
      </c>
      <c r="K273" s="10" t="s">
        <v>1195</v>
      </c>
      <c r="L273" s="14">
        <v>44097</v>
      </c>
      <c r="M273" s="10" t="s">
        <v>1194</v>
      </c>
      <c r="N273" s="15" t="s">
        <v>1196</v>
      </c>
    </row>
    <row r="274" s="1" customFormat="1" ht="40.5" spans="1:14">
      <c r="A274" s="10">
        <v>272</v>
      </c>
      <c r="B274" s="10" t="s">
        <v>1139</v>
      </c>
      <c r="C274" s="10" t="s">
        <v>1145</v>
      </c>
      <c r="D274" s="11" t="s">
        <v>1146</v>
      </c>
      <c r="E274" s="17" t="s">
        <v>343</v>
      </c>
      <c r="F274" s="10" t="s">
        <v>667</v>
      </c>
      <c r="G274" s="10" t="s">
        <v>1147</v>
      </c>
      <c r="H274" s="14">
        <v>45037</v>
      </c>
      <c r="I274" s="10" t="s">
        <v>1148</v>
      </c>
      <c r="J274" s="10" t="s">
        <v>1197</v>
      </c>
      <c r="K274" s="10" t="s">
        <v>1198</v>
      </c>
      <c r="L274" s="14">
        <v>44095</v>
      </c>
      <c r="M274" s="10" t="s">
        <v>1197</v>
      </c>
      <c r="N274" s="15" t="s">
        <v>1199</v>
      </c>
    </row>
    <row r="275" s="1" customFormat="1" ht="54" spans="1:14">
      <c r="A275" s="10">
        <v>273</v>
      </c>
      <c r="B275" s="10" t="s">
        <v>1139</v>
      </c>
      <c r="C275" s="10" t="s">
        <v>1145</v>
      </c>
      <c r="D275" s="11" t="s">
        <v>1146</v>
      </c>
      <c r="E275" s="17" t="s">
        <v>343</v>
      </c>
      <c r="F275" s="10" t="s">
        <v>667</v>
      </c>
      <c r="G275" s="10" t="s">
        <v>1147</v>
      </c>
      <c r="H275" s="14">
        <v>45037</v>
      </c>
      <c r="I275" s="10" t="s">
        <v>1148</v>
      </c>
      <c r="J275" s="10" t="s">
        <v>1200</v>
      </c>
      <c r="K275" s="10" t="s">
        <v>1201</v>
      </c>
      <c r="L275" s="14">
        <v>37468</v>
      </c>
      <c r="M275" s="10" t="s">
        <v>1200</v>
      </c>
      <c r="N275" s="15" t="s">
        <v>1202</v>
      </c>
    </row>
    <row r="276" s="1" customFormat="1" ht="54" spans="1:14">
      <c r="A276" s="10">
        <v>274</v>
      </c>
      <c r="B276" s="10" t="s">
        <v>1139</v>
      </c>
      <c r="C276" s="10" t="s">
        <v>1145</v>
      </c>
      <c r="D276" s="11" t="s">
        <v>1146</v>
      </c>
      <c r="E276" s="17" t="s">
        <v>343</v>
      </c>
      <c r="F276" s="10" t="s">
        <v>667</v>
      </c>
      <c r="G276" s="10" t="s">
        <v>1147</v>
      </c>
      <c r="H276" s="14">
        <v>45037</v>
      </c>
      <c r="I276" s="10" t="s">
        <v>1148</v>
      </c>
      <c r="J276" s="10" t="s">
        <v>1203</v>
      </c>
      <c r="K276" s="10" t="s">
        <v>1204</v>
      </c>
      <c r="L276" s="14">
        <v>37104</v>
      </c>
      <c r="M276" s="10" t="s">
        <v>1203</v>
      </c>
      <c r="N276" s="15" t="s">
        <v>1205</v>
      </c>
    </row>
    <row r="277" s="1" customFormat="1" ht="54" spans="1:14">
      <c r="A277" s="10">
        <v>275</v>
      </c>
      <c r="B277" s="10" t="s">
        <v>1139</v>
      </c>
      <c r="C277" s="10" t="s">
        <v>1145</v>
      </c>
      <c r="D277" s="11" t="s">
        <v>1146</v>
      </c>
      <c r="E277" s="17" t="s">
        <v>343</v>
      </c>
      <c r="F277" s="10" t="s">
        <v>667</v>
      </c>
      <c r="G277" s="10" t="s">
        <v>1147</v>
      </c>
      <c r="H277" s="14">
        <v>45037</v>
      </c>
      <c r="I277" s="10" t="s">
        <v>1148</v>
      </c>
      <c r="J277" s="10" t="s">
        <v>1206</v>
      </c>
      <c r="K277" s="10" t="s">
        <v>1207</v>
      </c>
      <c r="L277" s="14">
        <v>38564</v>
      </c>
      <c r="M277" s="10" t="s">
        <v>1206</v>
      </c>
      <c r="N277" s="15" t="s">
        <v>1208</v>
      </c>
    </row>
    <row r="278" s="1" customFormat="1" ht="54" spans="1:14">
      <c r="A278" s="10">
        <v>276</v>
      </c>
      <c r="B278" s="10" t="s">
        <v>1139</v>
      </c>
      <c r="C278" s="10" t="s">
        <v>1145</v>
      </c>
      <c r="D278" s="11" t="s">
        <v>1146</v>
      </c>
      <c r="E278" s="17" t="s">
        <v>343</v>
      </c>
      <c r="F278" s="10" t="s">
        <v>667</v>
      </c>
      <c r="G278" s="10" t="s">
        <v>1147</v>
      </c>
      <c r="H278" s="14">
        <v>45037</v>
      </c>
      <c r="I278" s="10" t="s">
        <v>1148</v>
      </c>
      <c r="J278" s="10" t="s">
        <v>1209</v>
      </c>
      <c r="K278" s="10" t="s">
        <v>1210</v>
      </c>
      <c r="L278" s="14">
        <v>38564</v>
      </c>
      <c r="M278" s="10" t="s">
        <v>1209</v>
      </c>
      <c r="N278" s="15" t="s">
        <v>1211</v>
      </c>
    </row>
    <row r="279" s="1" customFormat="1" ht="54" spans="1:14">
      <c r="A279" s="10">
        <v>277</v>
      </c>
      <c r="B279" s="10" t="s">
        <v>1139</v>
      </c>
      <c r="C279" s="10" t="s">
        <v>1145</v>
      </c>
      <c r="D279" s="11" t="s">
        <v>1146</v>
      </c>
      <c r="E279" s="17" t="s">
        <v>343</v>
      </c>
      <c r="F279" s="10" t="s">
        <v>667</v>
      </c>
      <c r="G279" s="10" t="s">
        <v>1147</v>
      </c>
      <c r="H279" s="14">
        <v>45037</v>
      </c>
      <c r="I279" s="10" t="s">
        <v>1148</v>
      </c>
      <c r="J279" s="10" t="s">
        <v>1212</v>
      </c>
      <c r="K279" s="10" t="s">
        <v>1213</v>
      </c>
      <c r="L279" s="14">
        <v>37945</v>
      </c>
      <c r="M279" s="10" t="s">
        <v>1212</v>
      </c>
      <c r="N279" s="15" t="s">
        <v>1214</v>
      </c>
    </row>
    <row r="280" s="1" customFormat="1" ht="54" spans="1:14">
      <c r="A280" s="10">
        <v>278</v>
      </c>
      <c r="B280" s="10" t="s">
        <v>1139</v>
      </c>
      <c r="C280" s="10" t="s">
        <v>1145</v>
      </c>
      <c r="D280" s="11" t="s">
        <v>1146</v>
      </c>
      <c r="E280" s="17" t="s">
        <v>343</v>
      </c>
      <c r="F280" s="10" t="s">
        <v>667</v>
      </c>
      <c r="G280" s="10" t="s">
        <v>1147</v>
      </c>
      <c r="H280" s="14">
        <v>45037</v>
      </c>
      <c r="I280" s="10" t="s">
        <v>1148</v>
      </c>
      <c r="J280" s="10" t="s">
        <v>1215</v>
      </c>
      <c r="K280" s="10" t="s">
        <v>1216</v>
      </c>
      <c r="L280" s="14">
        <v>39645</v>
      </c>
      <c r="M280" s="10" t="s">
        <v>1217</v>
      </c>
      <c r="N280" s="15" t="s">
        <v>1218</v>
      </c>
    </row>
    <row r="281" s="1" customFormat="1" ht="54" spans="1:14">
      <c r="A281" s="10">
        <v>279</v>
      </c>
      <c r="B281" s="10" t="s">
        <v>1139</v>
      </c>
      <c r="C281" s="10" t="s">
        <v>1145</v>
      </c>
      <c r="D281" s="11" t="s">
        <v>1146</v>
      </c>
      <c r="E281" s="17" t="s">
        <v>343</v>
      </c>
      <c r="F281" s="10" t="s">
        <v>667</v>
      </c>
      <c r="G281" s="10" t="s">
        <v>1147</v>
      </c>
      <c r="H281" s="14">
        <v>45037</v>
      </c>
      <c r="I281" s="10" t="s">
        <v>1148</v>
      </c>
      <c r="J281" s="10" t="s">
        <v>1219</v>
      </c>
      <c r="K281" s="10" t="s">
        <v>1220</v>
      </c>
      <c r="L281" s="14">
        <v>37104</v>
      </c>
      <c r="M281" s="10" t="s">
        <v>1219</v>
      </c>
      <c r="N281" s="15" t="s">
        <v>1221</v>
      </c>
    </row>
    <row r="282" s="1" customFormat="1" ht="54" spans="1:14">
      <c r="A282" s="10">
        <v>280</v>
      </c>
      <c r="B282" s="10" t="s">
        <v>1139</v>
      </c>
      <c r="C282" s="10" t="s">
        <v>1145</v>
      </c>
      <c r="D282" s="11" t="s">
        <v>1146</v>
      </c>
      <c r="E282" s="17" t="s">
        <v>343</v>
      </c>
      <c r="F282" s="10" t="s">
        <v>667</v>
      </c>
      <c r="G282" s="10" t="s">
        <v>1147</v>
      </c>
      <c r="H282" s="14">
        <v>45037</v>
      </c>
      <c r="I282" s="10" t="s">
        <v>1148</v>
      </c>
      <c r="J282" s="10" t="s">
        <v>1222</v>
      </c>
      <c r="K282" s="10" t="s">
        <v>1223</v>
      </c>
      <c r="L282" s="14">
        <v>37104</v>
      </c>
      <c r="M282" s="10" t="s">
        <v>1222</v>
      </c>
      <c r="N282" s="15" t="s">
        <v>1224</v>
      </c>
    </row>
    <row r="283" s="1" customFormat="1" ht="54" spans="1:14">
      <c r="A283" s="10">
        <v>281</v>
      </c>
      <c r="B283" s="10" t="s">
        <v>1139</v>
      </c>
      <c r="C283" s="10" t="s">
        <v>1145</v>
      </c>
      <c r="D283" s="11" t="s">
        <v>1146</v>
      </c>
      <c r="E283" s="17" t="s">
        <v>343</v>
      </c>
      <c r="F283" s="10" t="s">
        <v>667</v>
      </c>
      <c r="G283" s="10" t="s">
        <v>1147</v>
      </c>
      <c r="H283" s="14">
        <v>45037</v>
      </c>
      <c r="I283" s="10" t="s">
        <v>1148</v>
      </c>
      <c r="J283" s="10" t="s">
        <v>1225</v>
      </c>
      <c r="K283" s="10" t="s">
        <v>1226</v>
      </c>
      <c r="L283" s="14">
        <v>36601</v>
      </c>
      <c r="M283" s="10" t="s">
        <v>1225</v>
      </c>
      <c r="N283" s="15" t="s">
        <v>1227</v>
      </c>
    </row>
    <row r="284" s="1" customFormat="1" ht="54" spans="1:14">
      <c r="A284" s="10">
        <v>282</v>
      </c>
      <c r="B284" s="10" t="s">
        <v>1139</v>
      </c>
      <c r="C284" s="10" t="s">
        <v>1145</v>
      </c>
      <c r="D284" s="11" t="s">
        <v>1146</v>
      </c>
      <c r="E284" s="17" t="s">
        <v>343</v>
      </c>
      <c r="F284" s="10" t="s">
        <v>667</v>
      </c>
      <c r="G284" s="10" t="s">
        <v>1147</v>
      </c>
      <c r="H284" s="14">
        <v>45037</v>
      </c>
      <c r="I284" s="10" t="s">
        <v>1148</v>
      </c>
      <c r="J284" s="10" t="s">
        <v>1228</v>
      </c>
      <c r="K284" s="10" t="s">
        <v>1229</v>
      </c>
      <c r="L284" s="14">
        <v>38635</v>
      </c>
      <c r="M284" s="10" t="s">
        <v>1228</v>
      </c>
      <c r="N284" s="15" t="s">
        <v>1230</v>
      </c>
    </row>
    <row r="285" s="1" customFormat="1" ht="67.5" spans="1:14">
      <c r="A285" s="10">
        <v>283</v>
      </c>
      <c r="B285" s="10" t="s">
        <v>1139</v>
      </c>
      <c r="C285" s="10" t="s">
        <v>1145</v>
      </c>
      <c r="D285" s="11" t="s">
        <v>1146</v>
      </c>
      <c r="E285" s="17" t="s">
        <v>343</v>
      </c>
      <c r="F285" s="10" t="s">
        <v>667</v>
      </c>
      <c r="G285" s="10" t="s">
        <v>1147</v>
      </c>
      <c r="H285" s="14">
        <v>45037</v>
      </c>
      <c r="I285" s="10" t="s">
        <v>1148</v>
      </c>
      <c r="J285" s="10" t="s">
        <v>1231</v>
      </c>
      <c r="K285" s="10" t="s">
        <v>1232</v>
      </c>
      <c r="L285" s="14">
        <v>38324</v>
      </c>
      <c r="M285" s="10" t="s">
        <v>1231</v>
      </c>
      <c r="N285" s="15" t="s">
        <v>1233</v>
      </c>
    </row>
    <row r="286" s="1" customFormat="1" ht="54" spans="1:14">
      <c r="A286" s="10">
        <v>284</v>
      </c>
      <c r="B286" s="10" t="s">
        <v>1139</v>
      </c>
      <c r="C286" s="10" t="s">
        <v>1145</v>
      </c>
      <c r="D286" s="11" t="s">
        <v>1146</v>
      </c>
      <c r="E286" s="17" t="s">
        <v>343</v>
      </c>
      <c r="F286" s="10" t="s">
        <v>667</v>
      </c>
      <c r="G286" s="10" t="s">
        <v>1147</v>
      </c>
      <c r="H286" s="14">
        <v>45037</v>
      </c>
      <c r="I286" s="10" t="s">
        <v>1148</v>
      </c>
      <c r="J286" s="10" t="s">
        <v>1234</v>
      </c>
      <c r="K286" s="10" t="s">
        <v>1235</v>
      </c>
      <c r="L286" s="14">
        <v>37945</v>
      </c>
      <c r="M286" s="10" t="s">
        <v>1234</v>
      </c>
      <c r="N286" s="15" t="s">
        <v>1236</v>
      </c>
    </row>
    <row r="287" s="1" customFormat="1" ht="54" spans="1:14">
      <c r="A287" s="10">
        <v>285</v>
      </c>
      <c r="B287" s="10" t="s">
        <v>1139</v>
      </c>
      <c r="C287" s="10" t="s">
        <v>1145</v>
      </c>
      <c r="D287" s="11" t="s">
        <v>1146</v>
      </c>
      <c r="E287" s="17" t="s">
        <v>343</v>
      </c>
      <c r="F287" s="10" t="s">
        <v>667</v>
      </c>
      <c r="G287" s="10" t="s">
        <v>1147</v>
      </c>
      <c r="H287" s="14">
        <v>45037</v>
      </c>
      <c r="I287" s="10" t="s">
        <v>1148</v>
      </c>
      <c r="J287" s="10" t="s">
        <v>1237</v>
      </c>
      <c r="K287" s="10" t="s">
        <v>1238</v>
      </c>
      <c r="L287" s="14">
        <v>45825</v>
      </c>
      <c r="M287" s="10" t="s">
        <v>1237</v>
      </c>
      <c r="N287" s="15" t="s">
        <v>1239</v>
      </c>
    </row>
    <row r="288" s="1" customFormat="1" ht="54.75" spans="1:14">
      <c r="A288" s="10">
        <v>286</v>
      </c>
      <c r="B288" s="10" t="s">
        <v>1139</v>
      </c>
      <c r="C288" s="10" t="s">
        <v>1145</v>
      </c>
      <c r="D288" s="11" t="s">
        <v>1146</v>
      </c>
      <c r="E288" s="17" t="s">
        <v>343</v>
      </c>
      <c r="F288" s="10" t="s">
        <v>667</v>
      </c>
      <c r="G288" s="10" t="s">
        <v>1147</v>
      </c>
      <c r="H288" s="14">
        <v>45037</v>
      </c>
      <c r="I288" s="10" t="s">
        <v>1148</v>
      </c>
      <c r="J288" s="10" t="s">
        <v>1240</v>
      </c>
      <c r="K288" s="10" t="s">
        <v>1241</v>
      </c>
      <c r="L288" s="14">
        <v>45664</v>
      </c>
      <c r="M288" s="10" t="s">
        <v>1240</v>
      </c>
      <c r="N288" s="15" t="s">
        <v>1242</v>
      </c>
    </row>
    <row r="289" s="1" customFormat="1" ht="69" spans="1:14">
      <c r="A289" s="10">
        <v>287</v>
      </c>
      <c r="B289" s="10" t="s">
        <v>1139</v>
      </c>
      <c r="C289" s="10" t="s">
        <v>1145</v>
      </c>
      <c r="D289" s="11" t="s">
        <v>1146</v>
      </c>
      <c r="E289" s="17" t="s">
        <v>343</v>
      </c>
      <c r="F289" s="10" t="s">
        <v>667</v>
      </c>
      <c r="G289" s="10" t="s">
        <v>1147</v>
      </c>
      <c r="H289" s="14">
        <v>45037</v>
      </c>
      <c r="I289" s="10" t="s">
        <v>1148</v>
      </c>
      <c r="J289" s="10" t="s">
        <v>1243</v>
      </c>
      <c r="K289" s="10" t="s">
        <v>1244</v>
      </c>
      <c r="L289" s="14">
        <v>45862</v>
      </c>
      <c r="M289" s="10" t="s">
        <v>1243</v>
      </c>
      <c r="N289" s="15" t="s">
        <v>1245</v>
      </c>
    </row>
    <row r="290" s="1" customFormat="1" ht="54.75" spans="1:14">
      <c r="A290" s="10">
        <v>288</v>
      </c>
      <c r="B290" s="10" t="s">
        <v>1139</v>
      </c>
      <c r="C290" s="10" t="s">
        <v>1145</v>
      </c>
      <c r="D290" s="11" t="s">
        <v>1146</v>
      </c>
      <c r="E290" s="17" t="s">
        <v>343</v>
      </c>
      <c r="F290" s="10" t="s">
        <v>667</v>
      </c>
      <c r="G290" s="10" t="s">
        <v>1147</v>
      </c>
      <c r="H290" s="14">
        <v>45037</v>
      </c>
      <c r="I290" s="10" t="s">
        <v>1148</v>
      </c>
      <c r="J290" s="10" t="s">
        <v>1246</v>
      </c>
      <c r="K290" s="10" t="s">
        <v>1247</v>
      </c>
      <c r="L290" s="14">
        <v>45994</v>
      </c>
      <c r="M290" s="10" t="s">
        <v>1246</v>
      </c>
      <c r="N290" s="15" t="s">
        <v>1248</v>
      </c>
    </row>
    <row r="291" s="1" customFormat="1" ht="82.5" spans="1:14">
      <c r="A291" s="10">
        <v>289</v>
      </c>
      <c r="B291" s="10" t="s">
        <v>1139</v>
      </c>
      <c r="C291" s="10" t="s">
        <v>1145</v>
      </c>
      <c r="D291" s="11" t="s">
        <v>1146</v>
      </c>
      <c r="E291" s="17" t="s">
        <v>343</v>
      </c>
      <c r="F291" s="10" t="s">
        <v>667</v>
      </c>
      <c r="G291" s="10" t="s">
        <v>1147</v>
      </c>
      <c r="H291" s="14">
        <v>45037</v>
      </c>
      <c r="I291" s="10" t="s">
        <v>1148</v>
      </c>
      <c r="J291" s="10" t="s">
        <v>1249</v>
      </c>
      <c r="K291" s="10" t="s">
        <v>1250</v>
      </c>
      <c r="L291" s="14">
        <v>45807</v>
      </c>
      <c r="M291" s="10" t="s">
        <v>1249</v>
      </c>
      <c r="N291" s="15" t="s">
        <v>1251</v>
      </c>
    </row>
  </sheetData>
  <autoFilter xmlns:etc="http://www.wps.cn/officeDocument/2017/etCustomData" ref="A2:N291" etc:filterBottomFollowUsedRange="0">
    <extLst/>
  </autoFilter>
  <mergeCells count="1">
    <mergeCell ref="A1:N1"/>
  </mergeCells>
  <pageMargins left="0.25" right="0.25" top="0.75" bottom="0.75" header="0.298611111111111" footer="0.298611111111111"/>
  <pageSetup paperSize="9" scale="71"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1"/>
  <sheetViews>
    <sheetView workbookViewId="0">
      <selection activeCell="A18" sqref="A18:P61"/>
    </sheetView>
  </sheetViews>
  <sheetFormatPr defaultColWidth="9" defaultRowHeight="13.5"/>
  <sheetData>
    <row r="1" spans="1:2">
      <c r="A1" s="2" t="s">
        <v>1252</v>
      </c>
      <c r="B1">
        <v>1</v>
      </c>
    </row>
    <row r="2" spans="1:2">
      <c r="A2" s="2" t="s">
        <v>1253</v>
      </c>
      <c r="B2">
        <v>7</v>
      </c>
    </row>
    <row r="3" spans="1:2">
      <c r="A3" s="2" t="s">
        <v>1254</v>
      </c>
      <c r="B3">
        <v>45</v>
      </c>
    </row>
    <row r="4" spans="1:2">
      <c r="A4" s="2" t="s">
        <v>1255</v>
      </c>
      <c r="B4">
        <v>5</v>
      </c>
    </row>
    <row r="5" spans="1:2">
      <c r="A5" s="2" t="s">
        <v>1256</v>
      </c>
      <c r="B5">
        <v>16</v>
      </c>
    </row>
    <row r="6" spans="1:2">
      <c r="A6" s="2" t="s">
        <v>1257</v>
      </c>
      <c r="B6">
        <v>65</v>
      </c>
    </row>
    <row r="7" spans="1:2">
      <c r="A7" s="2" t="s">
        <v>1258</v>
      </c>
      <c r="B7">
        <v>8</v>
      </c>
    </row>
    <row r="8" spans="1:2">
      <c r="A8" s="2" t="s">
        <v>1259</v>
      </c>
      <c r="B8">
        <v>6</v>
      </c>
    </row>
    <row r="9" spans="1:2">
      <c r="A9" s="2" t="s">
        <v>1260</v>
      </c>
      <c r="B9">
        <v>16</v>
      </c>
    </row>
    <row r="10" spans="2:2">
      <c r="B10">
        <f>SUM(B1:B9)</f>
        <v>169</v>
      </c>
    </row>
    <row r="18" s="1" customFormat="1" ht="14.25" spans="1:16">
      <c r="A18"/>
      <c r="B18"/>
      <c r="C18"/>
      <c r="D18"/>
      <c r="E18"/>
      <c r="F18"/>
      <c r="G18"/>
      <c r="H18"/>
      <c r="I18"/>
      <c r="J18"/>
      <c r="K18"/>
      <c r="L18"/>
      <c r="M18"/>
      <c r="N18"/>
      <c r="O18"/>
      <c r="P18"/>
    </row>
    <row r="19" s="1" customFormat="1" ht="14.25" spans="1:16">
      <c r="A19"/>
      <c r="B19"/>
      <c r="C19"/>
      <c r="D19"/>
      <c r="E19"/>
      <c r="F19"/>
      <c r="G19"/>
      <c r="H19"/>
      <c r="I19"/>
      <c r="J19"/>
      <c r="K19"/>
      <c r="L19"/>
      <c r="M19"/>
      <c r="N19"/>
      <c r="O19"/>
      <c r="P19"/>
    </row>
    <row r="20" s="1" customFormat="1" ht="14.25" spans="1:16">
      <c r="A20"/>
      <c r="B20"/>
      <c r="C20"/>
      <c r="D20"/>
      <c r="E20"/>
      <c r="F20"/>
      <c r="G20"/>
      <c r="H20"/>
      <c r="I20"/>
      <c r="J20"/>
      <c r="K20"/>
      <c r="L20"/>
      <c r="M20"/>
      <c r="N20"/>
      <c r="O20"/>
      <c r="P20"/>
    </row>
    <row r="21" s="1" customFormat="1" ht="14.25" spans="1:16">
      <c r="A21"/>
      <c r="B21"/>
      <c r="C21"/>
      <c r="D21"/>
      <c r="E21"/>
      <c r="F21"/>
      <c r="G21"/>
      <c r="H21"/>
      <c r="I21"/>
      <c r="J21"/>
      <c r="K21"/>
      <c r="L21"/>
      <c r="M21"/>
      <c r="N21"/>
      <c r="O21"/>
      <c r="P21"/>
    </row>
    <row r="22" s="1" customFormat="1" ht="14.25" spans="1:16">
      <c r="A22"/>
      <c r="B22"/>
      <c r="C22"/>
      <c r="D22"/>
      <c r="E22"/>
      <c r="F22"/>
      <c r="G22"/>
      <c r="H22"/>
      <c r="I22"/>
      <c r="J22"/>
      <c r="K22"/>
      <c r="L22"/>
      <c r="M22"/>
      <c r="N22"/>
      <c r="O22"/>
      <c r="P22"/>
    </row>
    <row r="23" s="1" customFormat="1" ht="14.25" spans="1:16">
      <c r="A23"/>
      <c r="B23"/>
      <c r="C23"/>
      <c r="D23"/>
      <c r="E23"/>
      <c r="F23"/>
      <c r="G23"/>
      <c r="H23"/>
      <c r="I23"/>
      <c r="J23"/>
      <c r="K23"/>
      <c r="L23"/>
      <c r="M23"/>
      <c r="N23"/>
      <c r="O23"/>
      <c r="P23"/>
    </row>
    <row r="24" s="1" customFormat="1" ht="14.25" spans="1:16">
      <c r="A24"/>
      <c r="B24"/>
      <c r="C24"/>
      <c r="D24"/>
      <c r="E24"/>
      <c r="F24"/>
      <c r="G24"/>
      <c r="H24"/>
      <c r="I24"/>
      <c r="J24"/>
      <c r="K24"/>
      <c r="L24"/>
      <c r="M24"/>
      <c r="N24"/>
      <c r="O24"/>
      <c r="P24"/>
    </row>
    <row r="25" s="1" customFormat="1" ht="14.25" spans="1:16">
      <c r="A25"/>
      <c r="B25"/>
      <c r="C25"/>
      <c r="D25"/>
      <c r="E25"/>
      <c r="F25"/>
      <c r="G25"/>
      <c r="H25"/>
      <c r="I25"/>
      <c r="J25"/>
      <c r="K25"/>
      <c r="L25"/>
      <c r="M25"/>
      <c r="N25"/>
      <c r="O25"/>
      <c r="P25"/>
    </row>
    <row r="26" s="1" customFormat="1" ht="14.25" spans="1:16">
      <c r="A26"/>
      <c r="B26"/>
      <c r="C26"/>
      <c r="D26"/>
      <c r="E26"/>
      <c r="F26"/>
      <c r="G26"/>
      <c r="H26"/>
      <c r="I26"/>
      <c r="J26"/>
      <c r="K26"/>
      <c r="L26"/>
      <c r="M26"/>
      <c r="N26"/>
      <c r="O26"/>
      <c r="P26"/>
    </row>
    <row r="27" s="1" customFormat="1" ht="14.25" spans="1:16">
      <c r="A27"/>
      <c r="B27"/>
      <c r="C27"/>
      <c r="D27"/>
      <c r="E27"/>
      <c r="F27"/>
      <c r="G27"/>
      <c r="H27"/>
      <c r="I27"/>
      <c r="J27"/>
      <c r="K27"/>
      <c r="L27"/>
      <c r="M27"/>
      <c r="N27"/>
      <c r="O27"/>
      <c r="P27"/>
    </row>
    <row r="28" s="1" customFormat="1" ht="14.25" spans="1:16">
      <c r="A28"/>
      <c r="B28"/>
      <c r="C28"/>
      <c r="D28"/>
      <c r="E28"/>
      <c r="F28"/>
      <c r="G28"/>
      <c r="H28"/>
      <c r="I28"/>
      <c r="J28"/>
      <c r="K28"/>
      <c r="L28"/>
      <c r="M28"/>
      <c r="N28"/>
      <c r="O28"/>
      <c r="P28"/>
    </row>
    <row r="29" s="1" customFormat="1" ht="14.25" spans="1:16">
      <c r="A29"/>
      <c r="B29"/>
      <c r="C29"/>
      <c r="D29"/>
      <c r="E29"/>
      <c r="F29"/>
      <c r="G29"/>
      <c r="H29"/>
      <c r="I29"/>
      <c r="J29"/>
      <c r="K29"/>
      <c r="L29"/>
      <c r="M29"/>
      <c r="N29"/>
      <c r="O29"/>
      <c r="P29"/>
    </row>
    <row r="30" s="1" customFormat="1" ht="14.25" spans="1:16">
      <c r="A30"/>
      <c r="B30"/>
      <c r="C30"/>
      <c r="D30"/>
      <c r="E30"/>
      <c r="F30"/>
      <c r="G30"/>
      <c r="H30"/>
      <c r="I30"/>
      <c r="J30"/>
      <c r="K30"/>
      <c r="L30"/>
      <c r="M30"/>
      <c r="N30"/>
      <c r="O30"/>
      <c r="P30"/>
    </row>
    <row r="31" s="1" customFormat="1" ht="14.25" spans="1:16">
      <c r="A31"/>
      <c r="B31"/>
      <c r="C31"/>
      <c r="D31"/>
      <c r="E31"/>
      <c r="F31"/>
      <c r="G31"/>
      <c r="H31"/>
      <c r="I31"/>
      <c r="J31"/>
      <c r="K31"/>
      <c r="L31"/>
      <c r="M31"/>
      <c r="N31"/>
      <c r="O31"/>
      <c r="P31"/>
    </row>
    <row r="32" s="1" customFormat="1" ht="14.25" spans="1:16">
      <c r="A32"/>
      <c r="B32"/>
      <c r="C32"/>
      <c r="D32"/>
      <c r="E32"/>
      <c r="F32"/>
      <c r="G32"/>
      <c r="H32"/>
      <c r="I32"/>
      <c r="J32"/>
      <c r="K32"/>
      <c r="L32"/>
      <c r="M32"/>
      <c r="N32"/>
      <c r="O32"/>
      <c r="P32"/>
    </row>
    <row r="33" s="1" customFormat="1" ht="14.25" spans="1:16">
      <c r="A33"/>
      <c r="B33"/>
      <c r="C33"/>
      <c r="D33"/>
      <c r="E33"/>
      <c r="F33"/>
      <c r="G33"/>
      <c r="H33"/>
      <c r="I33"/>
      <c r="J33"/>
      <c r="K33"/>
      <c r="L33"/>
      <c r="M33"/>
      <c r="N33"/>
      <c r="O33"/>
      <c r="P33"/>
    </row>
    <row r="34" s="1" customFormat="1" ht="14.25" spans="1:16">
      <c r="A34"/>
      <c r="B34"/>
      <c r="C34"/>
      <c r="D34"/>
      <c r="E34"/>
      <c r="F34"/>
      <c r="G34"/>
      <c r="H34"/>
      <c r="I34"/>
      <c r="J34"/>
      <c r="K34"/>
      <c r="L34"/>
      <c r="M34"/>
      <c r="N34"/>
      <c r="O34"/>
      <c r="P34"/>
    </row>
    <row r="35" s="1" customFormat="1" ht="14.25" spans="1:16">
      <c r="A35"/>
      <c r="B35"/>
      <c r="C35"/>
      <c r="D35"/>
      <c r="E35"/>
      <c r="F35"/>
      <c r="G35"/>
      <c r="H35"/>
      <c r="I35"/>
      <c r="J35"/>
      <c r="K35"/>
      <c r="L35"/>
      <c r="M35"/>
      <c r="N35"/>
      <c r="O35"/>
      <c r="P35"/>
    </row>
    <row r="36" s="1" customFormat="1" ht="14.25" spans="1:16">
      <c r="A36"/>
      <c r="B36"/>
      <c r="C36"/>
      <c r="D36"/>
      <c r="E36"/>
      <c r="F36"/>
      <c r="G36"/>
      <c r="H36"/>
      <c r="I36"/>
      <c r="J36"/>
      <c r="K36"/>
      <c r="L36"/>
      <c r="M36"/>
      <c r="N36"/>
      <c r="O36"/>
      <c r="P36"/>
    </row>
    <row r="37" s="1" customFormat="1" ht="14.25" spans="1:16">
      <c r="A37"/>
      <c r="B37"/>
      <c r="C37"/>
      <c r="D37"/>
      <c r="E37"/>
      <c r="F37"/>
      <c r="G37"/>
      <c r="H37"/>
      <c r="I37"/>
      <c r="J37"/>
      <c r="K37"/>
      <c r="L37"/>
      <c r="M37"/>
      <c r="N37"/>
      <c r="O37"/>
      <c r="P37"/>
    </row>
    <row r="38" s="1" customFormat="1" ht="14.25" spans="1:16">
      <c r="A38"/>
      <c r="B38"/>
      <c r="C38"/>
      <c r="D38"/>
      <c r="E38"/>
      <c r="F38"/>
      <c r="G38"/>
      <c r="H38"/>
      <c r="I38"/>
      <c r="J38"/>
      <c r="K38"/>
      <c r="L38"/>
      <c r="M38"/>
      <c r="N38"/>
      <c r="O38"/>
      <c r="P38"/>
    </row>
    <row r="39" s="1" customFormat="1" ht="14.25" spans="1:16">
      <c r="A39"/>
      <c r="B39"/>
      <c r="C39"/>
      <c r="D39"/>
      <c r="E39"/>
      <c r="F39"/>
      <c r="G39"/>
      <c r="H39"/>
      <c r="I39"/>
      <c r="J39"/>
      <c r="K39"/>
      <c r="L39"/>
      <c r="M39"/>
      <c r="N39"/>
      <c r="O39"/>
      <c r="P39"/>
    </row>
    <row r="40" s="1" customFormat="1" ht="14.25" spans="1:16">
      <c r="A40"/>
      <c r="B40"/>
      <c r="C40"/>
      <c r="D40"/>
      <c r="E40"/>
      <c r="F40"/>
      <c r="G40"/>
      <c r="H40"/>
      <c r="I40"/>
      <c r="J40"/>
      <c r="K40"/>
      <c r="L40"/>
      <c r="M40"/>
      <c r="N40"/>
      <c r="O40"/>
      <c r="P40"/>
    </row>
    <row r="41" s="1" customFormat="1" ht="14.25" spans="1:16">
      <c r="A41"/>
      <c r="B41"/>
      <c r="C41"/>
      <c r="D41"/>
      <c r="E41"/>
      <c r="F41"/>
      <c r="G41"/>
      <c r="H41"/>
      <c r="I41"/>
      <c r="J41"/>
      <c r="K41"/>
      <c r="L41"/>
      <c r="M41"/>
      <c r="N41"/>
      <c r="O41"/>
      <c r="P41"/>
    </row>
    <row r="42" s="1" customFormat="1" ht="14.25" spans="1:16">
      <c r="A42"/>
      <c r="B42"/>
      <c r="C42"/>
      <c r="D42"/>
      <c r="E42"/>
      <c r="F42"/>
      <c r="G42"/>
      <c r="H42"/>
      <c r="I42"/>
      <c r="J42"/>
      <c r="K42"/>
      <c r="L42"/>
      <c r="M42"/>
      <c r="N42"/>
      <c r="O42"/>
      <c r="P42"/>
    </row>
    <row r="43" s="1" customFormat="1" ht="14.25" spans="1:16">
      <c r="A43"/>
      <c r="B43"/>
      <c r="C43"/>
      <c r="D43"/>
      <c r="E43"/>
      <c r="F43"/>
      <c r="G43"/>
      <c r="H43"/>
      <c r="I43"/>
      <c r="J43"/>
      <c r="K43"/>
      <c r="L43"/>
      <c r="M43"/>
      <c r="N43"/>
      <c r="O43"/>
      <c r="P43"/>
    </row>
    <row r="44" s="1" customFormat="1" ht="14.25" spans="1:16">
      <c r="A44"/>
      <c r="B44"/>
      <c r="C44"/>
      <c r="D44"/>
      <c r="E44"/>
      <c r="F44"/>
      <c r="G44"/>
      <c r="H44"/>
      <c r="I44"/>
      <c r="J44"/>
      <c r="K44"/>
      <c r="L44"/>
      <c r="M44"/>
      <c r="N44"/>
      <c r="O44"/>
      <c r="P44"/>
    </row>
    <row r="45" s="1" customFormat="1" ht="14.25" spans="1:16">
      <c r="A45"/>
      <c r="B45"/>
      <c r="C45"/>
      <c r="D45"/>
      <c r="E45"/>
      <c r="F45"/>
      <c r="G45"/>
      <c r="H45"/>
      <c r="I45"/>
      <c r="J45"/>
      <c r="K45"/>
      <c r="L45"/>
      <c r="M45"/>
      <c r="N45"/>
      <c r="O45"/>
      <c r="P45"/>
    </row>
    <row r="46" s="1" customFormat="1" ht="14.25" spans="1:16">
      <c r="A46"/>
      <c r="B46"/>
      <c r="C46"/>
      <c r="D46"/>
      <c r="E46"/>
      <c r="F46"/>
      <c r="G46"/>
      <c r="H46"/>
      <c r="I46"/>
      <c r="J46"/>
      <c r="K46"/>
      <c r="L46"/>
      <c r="M46"/>
      <c r="N46"/>
      <c r="O46"/>
      <c r="P46"/>
    </row>
    <row r="47" s="1" customFormat="1" ht="14.25" spans="1:16">
      <c r="A47"/>
      <c r="B47"/>
      <c r="C47"/>
      <c r="D47"/>
      <c r="E47"/>
      <c r="F47"/>
      <c r="G47"/>
      <c r="H47"/>
      <c r="I47"/>
      <c r="J47"/>
      <c r="K47"/>
      <c r="L47"/>
      <c r="M47"/>
      <c r="N47"/>
      <c r="O47"/>
      <c r="P47"/>
    </row>
    <row r="48" s="1" customFormat="1" ht="14.25" spans="1:16">
      <c r="A48"/>
      <c r="B48"/>
      <c r="C48"/>
      <c r="D48"/>
      <c r="E48"/>
      <c r="F48"/>
      <c r="G48"/>
      <c r="H48"/>
      <c r="I48"/>
      <c r="J48"/>
      <c r="K48"/>
      <c r="L48"/>
      <c r="M48"/>
      <c r="N48"/>
      <c r="O48"/>
      <c r="P48"/>
    </row>
    <row r="49" s="1" customFormat="1" ht="14.25" spans="1:16">
      <c r="A49"/>
      <c r="B49"/>
      <c r="C49"/>
      <c r="D49"/>
      <c r="E49"/>
      <c r="F49"/>
      <c r="G49"/>
      <c r="H49"/>
      <c r="I49"/>
      <c r="J49"/>
      <c r="K49"/>
      <c r="L49"/>
      <c r="M49"/>
      <c r="N49"/>
      <c r="O49"/>
      <c r="P49"/>
    </row>
    <row r="50" s="1" customFormat="1" ht="14.25" spans="1:16">
      <c r="A50"/>
      <c r="B50"/>
      <c r="C50"/>
      <c r="D50"/>
      <c r="E50"/>
      <c r="F50"/>
      <c r="G50"/>
      <c r="H50"/>
      <c r="I50"/>
      <c r="J50"/>
      <c r="K50"/>
      <c r="L50"/>
      <c r="M50"/>
      <c r="N50"/>
      <c r="O50"/>
      <c r="P50"/>
    </row>
    <row r="51" s="1" customFormat="1" ht="14.25" spans="1:16">
      <c r="A51"/>
      <c r="B51"/>
      <c r="C51"/>
      <c r="D51"/>
      <c r="E51"/>
      <c r="F51"/>
      <c r="G51"/>
      <c r="H51"/>
      <c r="I51"/>
      <c r="J51"/>
      <c r="K51"/>
      <c r="L51"/>
      <c r="M51"/>
      <c r="N51"/>
      <c r="O51"/>
      <c r="P51"/>
    </row>
    <row r="52" s="1" customFormat="1" ht="14.25" spans="1:16">
      <c r="A52"/>
      <c r="B52"/>
      <c r="C52"/>
      <c r="D52"/>
      <c r="E52"/>
      <c r="F52"/>
      <c r="G52"/>
      <c r="H52"/>
      <c r="I52"/>
      <c r="J52"/>
      <c r="K52"/>
      <c r="L52"/>
      <c r="M52"/>
      <c r="N52"/>
      <c r="O52"/>
      <c r="P52"/>
    </row>
    <row r="53" s="1" customFormat="1" ht="14.25" spans="1:16">
      <c r="A53"/>
      <c r="B53"/>
      <c r="C53"/>
      <c r="D53"/>
      <c r="E53"/>
      <c r="F53"/>
      <c r="G53"/>
      <c r="H53"/>
      <c r="I53"/>
      <c r="J53"/>
      <c r="K53"/>
      <c r="L53"/>
      <c r="M53"/>
      <c r="N53"/>
      <c r="O53"/>
      <c r="P53"/>
    </row>
    <row r="54" s="1" customFormat="1" ht="14.25" spans="1:16">
      <c r="A54"/>
      <c r="B54"/>
      <c r="C54"/>
      <c r="D54"/>
      <c r="E54"/>
      <c r="F54"/>
      <c r="G54"/>
      <c r="H54"/>
      <c r="I54"/>
      <c r="J54"/>
      <c r="K54"/>
      <c r="L54"/>
      <c r="M54"/>
      <c r="N54"/>
      <c r="O54"/>
      <c r="P54"/>
    </row>
    <row r="55" s="1" customFormat="1" ht="14.25" spans="1:16">
      <c r="A55"/>
      <c r="B55"/>
      <c r="C55"/>
      <c r="D55"/>
      <c r="E55"/>
      <c r="F55"/>
      <c r="G55"/>
      <c r="H55"/>
      <c r="I55"/>
      <c r="J55"/>
      <c r="K55"/>
      <c r="L55"/>
      <c r="M55"/>
      <c r="N55"/>
      <c r="O55"/>
      <c r="P55"/>
    </row>
    <row r="56" s="1" customFormat="1" ht="14.25" spans="1:16">
      <c r="A56"/>
      <c r="B56"/>
      <c r="C56"/>
      <c r="D56"/>
      <c r="E56"/>
      <c r="F56"/>
      <c r="G56"/>
      <c r="H56"/>
      <c r="I56"/>
      <c r="J56"/>
      <c r="K56"/>
      <c r="L56"/>
      <c r="M56"/>
      <c r="N56"/>
      <c r="O56"/>
      <c r="P56"/>
    </row>
    <row r="57" s="1" customFormat="1" ht="14.25" spans="1:16">
      <c r="A57"/>
      <c r="B57"/>
      <c r="C57"/>
      <c r="D57"/>
      <c r="E57"/>
      <c r="F57"/>
      <c r="G57"/>
      <c r="H57"/>
      <c r="I57"/>
      <c r="J57"/>
      <c r="K57"/>
      <c r="L57"/>
      <c r="M57"/>
      <c r="N57"/>
      <c r="O57"/>
      <c r="P57"/>
    </row>
    <row r="58" s="1" customFormat="1" ht="14.25" spans="1:16">
      <c r="A58"/>
      <c r="B58"/>
      <c r="C58"/>
      <c r="D58"/>
      <c r="E58"/>
      <c r="F58"/>
      <c r="G58"/>
      <c r="H58"/>
      <c r="I58"/>
      <c r="J58"/>
      <c r="K58"/>
      <c r="L58"/>
      <c r="M58"/>
      <c r="N58"/>
      <c r="O58"/>
      <c r="P58"/>
    </row>
    <row r="59" s="1" customFormat="1" ht="14.25" spans="1:16">
      <c r="A59"/>
      <c r="B59"/>
      <c r="C59"/>
      <c r="D59"/>
      <c r="E59"/>
      <c r="F59"/>
      <c r="G59"/>
      <c r="H59"/>
      <c r="I59"/>
      <c r="J59"/>
      <c r="K59"/>
      <c r="L59"/>
      <c r="M59"/>
      <c r="N59"/>
      <c r="O59"/>
      <c r="P59"/>
    </row>
    <row r="60" s="1" customFormat="1" ht="14.25" spans="1:16">
      <c r="A60"/>
      <c r="B60"/>
      <c r="C60"/>
      <c r="D60"/>
      <c r="E60"/>
      <c r="F60"/>
      <c r="G60"/>
      <c r="H60"/>
      <c r="I60"/>
      <c r="J60"/>
      <c r="K60"/>
      <c r="L60"/>
      <c r="M60"/>
      <c r="N60"/>
      <c r="O60"/>
      <c r="P60"/>
    </row>
    <row r="61" s="1" customFormat="1" ht="14.25" spans="1:16">
      <c r="A61"/>
      <c r="B61"/>
      <c r="C61"/>
      <c r="D61"/>
      <c r="E61"/>
      <c r="F61"/>
      <c r="G61"/>
      <c r="H61"/>
      <c r="I61"/>
      <c r="J61"/>
      <c r="K61"/>
      <c r="L61"/>
      <c r="M61"/>
      <c r="N61"/>
      <c r="O61"/>
      <c r="P61"/>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2023-05-15T03:15:00Z</dcterms:created>
  <dcterms:modified xsi:type="dcterms:W3CDTF">2026-01-06T16:29:48Z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328A4B8F75104ADFA9DB792DECBEF18B_13</vt:lpwstr>
  </property>
  <property fmtid="{D5CDD505-2E9C-101B-9397-08002B2CF9AE}" pid="4" name="CalculationRule">
    <vt:i4>0</vt:i4>
  </property>
</Properties>
</file>