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<sst xmlns="http://schemas.openxmlformats.org/spreadsheetml/2006/main" count="21" uniqueCount="21">
  <si>
    <t>附件1</t>
  </si>
  <si>
    <t>2020年第二批中等职业教育免学费补助资金预算表</t>
  </si>
  <si>
    <t>单位：万元</t>
  </si>
  <si>
    <t>单 位</t>
  </si>
  <si>
    <t>合 计</t>
  </si>
  <si>
    <t>中央资金</t>
  </si>
  <si>
    <t>省级资金</t>
  </si>
  <si>
    <t>焦作市</t>
  </si>
  <si>
    <t>焦作职工医学院</t>
  </si>
  <si>
    <t>焦作市体育运动学校</t>
  </si>
  <si>
    <t>焦作大学</t>
  </si>
  <si>
    <t>焦作市职业技术学校</t>
  </si>
  <si>
    <t>焦作卫生医药学校</t>
  </si>
  <si>
    <t>技师学院</t>
  </si>
  <si>
    <t>交通技校</t>
  </si>
  <si>
    <t>修武县</t>
  </si>
  <si>
    <t>博爱县</t>
  </si>
  <si>
    <t>武陟县</t>
  </si>
  <si>
    <t>沁阳市</t>
  </si>
  <si>
    <t>孟州市</t>
  </si>
  <si>
    <t>山阳区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</si>
</sst>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0.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6" fillId="1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11" fillId="12" borderId="3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2" fillId="0" borderId="0"/>
    <xf numFmtId="0" fontId="5" fillId="1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topLeftCell="A4" workbookViewId="0">
      <selection activeCell="G11" sqref="G11"/>
    </sheetView>
  </sheetViews>
  <sheetFormatPr defaultColWidth="9" defaultRowHeight="13.5" outlineLevelCol="5"/>
  <cols>
    <col min="1" max="1" width="23" style="3" customWidth="1"/>
    <col min="2" max="2" width="10.625" style="3" customWidth="1"/>
    <col min="3" max="3" width="32.125" customWidth="1"/>
    <col min="4" max="4" width="14.625" customWidth="1"/>
    <col min="5" max="5" width="14.625" style="4" customWidth="1"/>
    <col min="6" max="6" width="14.625" customWidth="1"/>
  </cols>
  <sheetData>
    <row r="1" spans="1:1">
      <c r="A1" s="3" t="s">
        <v>0</v>
      </c>
    </row>
    <row r="2" ht="43.5" customHeight="1" spans="1:6">
      <c r="A2" s="5" t="s">
        <v>1</v>
      </c>
      <c r="B2" s="5"/>
      <c r="C2" s="5"/>
      <c r="D2" s="5"/>
      <c r="E2" s="5"/>
      <c r="F2" s="5"/>
    </row>
    <row r="3" ht="28" customHeight="1" spans="1:5">
      <c r="A3"/>
      <c r="B3"/>
      <c r="C3" s="4"/>
      <c r="D3" s="6" t="s">
        <v>2</v>
      </c>
      <c r="E3"/>
    </row>
    <row r="4" s="1" customFormat="1" ht="53.25" customHeight="1" spans="1:4">
      <c r="A4" s="7" t="s">
        <v>3</v>
      </c>
      <c r="B4" s="7" t="s">
        <v>4</v>
      </c>
      <c r="C4" s="8" t="s">
        <v>5</v>
      </c>
      <c r="D4" s="7" t="s">
        <v>6</v>
      </c>
    </row>
    <row r="5" s="2" customFormat="1" ht="30" customHeight="1" spans="1:4">
      <c r="A5" s="9" t="s">
        <v>7</v>
      </c>
      <c r="B5" s="10">
        <f>SUM(B6:B18)</f>
        <v>637.1</v>
      </c>
      <c r="C5" s="10">
        <f>SUM(C6:C18)</f>
        <v>637.1</v>
      </c>
      <c r="D5" s="11"/>
    </row>
    <row r="6" ht="30" customHeight="1" spans="1:5">
      <c r="A6" s="12" t="s">
        <v>8</v>
      </c>
      <c r="B6" s="13">
        <v>8.79</v>
      </c>
      <c r="C6" s="13">
        <v>8.79</v>
      </c>
      <c r="D6" s="14"/>
      <c r="E6"/>
    </row>
    <row r="7" ht="30" customHeight="1" spans="1:5">
      <c r="A7" s="12" t="s">
        <v>9</v>
      </c>
      <c r="B7" s="13">
        <v>6.67</v>
      </c>
      <c r="C7" s="13">
        <v>6.67</v>
      </c>
      <c r="D7" s="14"/>
      <c r="E7"/>
    </row>
    <row r="8" ht="30" customHeight="1" spans="1:5">
      <c r="A8" s="12" t="s">
        <v>10</v>
      </c>
      <c r="B8" s="13">
        <v>16.66</v>
      </c>
      <c r="C8" s="13">
        <v>16.66</v>
      </c>
      <c r="D8" s="14"/>
      <c r="E8"/>
    </row>
    <row r="9" ht="30" customHeight="1" spans="1:5">
      <c r="A9" s="12" t="s">
        <v>11</v>
      </c>
      <c r="B9" s="13">
        <v>114.04</v>
      </c>
      <c r="C9" s="13">
        <v>114.04</v>
      </c>
      <c r="D9" s="14"/>
      <c r="E9"/>
    </row>
    <row r="10" ht="30" customHeight="1" spans="1:5">
      <c r="A10" s="12" t="s">
        <v>12</v>
      </c>
      <c r="B10" s="13">
        <v>63.46</v>
      </c>
      <c r="C10" s="13">
        <v>63.46</v>
      </c>
      <c r="D10" s="14"/>
      <c r="E10"/>
    </row>
    <row r="11" ht="30" customHeight="1" spans="1:5">
      <c r="A11" s="9" t="s">
        <v>13</v>
      </c>
      <c r="B11" s="15">
        <v>97</v>
      </c>
      <c r="C11" s="15">
        <v>97</v>
      </c>
      <c r="D11" s="14"/>
      <c r="E11"/>
    </row>
    <row r="12" ht="30" customHeight="1" spans="1:5">
      <c r="A12" s="9" t="s">
        <v>14</v>
      </c>
      <c r="B12" s="15">
        <v>27.8</v>
      </c>
      <c r="C12" s="15">
        <v>27.8</v>
      </c>
      <c r="D12" s="14"/>
      <c r="E12"/>
    </row>
    <row r="13" ht="30" customHeight="1" spans="1:5">
      <c r="A13" s="12" t="s">
        <v>15</v>
      </c>
      <c r="B13" s="13">
        <v>5.75</v>
      </c>
      <c r="C13" s="13">
        <v>5.75</v>
      </c>
      <c r="D13" s="14"/>
      <c r="E13"/>
    </row>
    <row r="14" ht="30" customHeight="1" spans="1:5">
      <c r="A14" s="12" t="s">
        <v>16</v>
      </c>
      <c r="B14" s="13">
        <v>47.53</v>
      </c>
      <c r="C14" s="13">
        <v>47.53</v>
      </c>
      <c r="D14" s="14"/>
      <c r="E14"/>
    </row>
    <row r="15" ht="30" customHeight="1" spans="1:5">
      <c r="A15" s="12" t="s">
        <v>17</v>
      </c>
      <c r="B15" s="13">
        <v>78</v>
      </c>
      <c r="C15" s="13">
        <v>78</v>
      </c>
      <c r="D15" s="14"/>
      <c r="E15"/>
    </row>
    <row r="16" ht="30" customHeight="1" spans="1:5">
      <c r="A16" s="12" t="s">
        <v>18</v>
      </c>
      <c r="B16" s="13">
        <v>89.69</v>
      </c>
      <c r="C16" s="13">
        <v>89.69</v>
      </c>
      <c r="D16" s="14"/>
      <c r="E16"/>
    </row>
    <row r="17" ht="30" customHeight="1" spans="1:5">
      <c r="A17" s="12" t="s">
        <v>19</v>
      </c>
      <c r="B17" s="13">
        <v>52.41</v>
      </c>
      <c r="C17" s="13">
        <v>52.41</v>
      </c>
      <c r="D17" s="14"/>
      <c r="E17"/>
    </row>
    <row r="18" ht="30" customHeight="1" spans="1:5">
      <c r="A18" s="9" t="s">
        <v>20</v>
      </c>
      <c r="B18" s="15">
        <v>29.3</v>
      </c>
      <c r="C18" s="15">
        <v>29.3</v>
      </c>
      <c r="D18" s="14"/>
      <c r="E18"/>
    </row>
    <row r="19" ht="14.25" spans="2:5">
      <c r="B19" s="16"/>
      <c r="C19" s="2"/>
      <c r="D19" s="2"/>
      <c r="E19" s="17"/>
    </row>
  </sheetData>
  <mergeCells count="1">
    <mergeCell ref="A2:D2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栀子花开</cp:lastModifiedBy>
  <dcterms:created xsi:type="dcterms:W3CDTF">2006-09-13T11:21:00Z</dcterms:created>
  <dcterms:modified xsi:type="dcterms:W3CDTF">2020-12-17T00:35:09Z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