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<sst xmlns="http://schemas.openxmlformats.org/spreadsheetml/2006/main" count="227" uniqueCount="158">
  <si>
    <r>
      <t>乡镇（办事处）</t>
    </r>
    <r>
      <rPr>
        <u/>
        <sz val="20"/>
        <rFont val="楷体"/>
        <charset val="134"/>
      </rPr>
      <t xml:space="preserve"> 禹寺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二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</si>
  <si>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</si>
  <si>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</si>
  <si>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</si>
  <si>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</si>
  <si>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</si>
  <si>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</si>
  <si>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</si>
  <si>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</si>
  <si>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</si>
  <si>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王开明</t>
  </si>
  <si>
    <t xml:space="preserve">支部书记村委主任
</t>
  </si>
  <si>
    <t>党内及全面工作</t>
  </si>
  <si>
    <t>郭艳明</t>
  </si>
  <si>
    <t>村委副主任</t>
  </si>
  <si>
    <t>杨蕊</t>
  </si>
  <si>
    <t>支委委员</t>
  </si>
  <si>
    <t>党建 妇联</t>
  </si>
  <si>
    <t>巍怀政</t>
  </si>
  <si>
    <t>宗教 武装</t>
  </si>
  <si>
    <t>郭中升</t>
  </si>
  <si>
    <t>村委委员</t>
  </si>
  <si>
    <t>综治 宣传</t>
  </si>
  <si>
    <t>陈随军</t>
  </si>
  <si>
    <t>农业</t>
  </si>
  <si>
    <t>申天庆</t>
  </si>
  <si>
    <t>会计 民政</t>
  </si>
  <si>
    <t>村干部工资福利</t>
  </si>
  <si>
    <t>项目</t>
  </si>
  <si>
    <t>金额、数量</t>
  </si>
  <si>
    <t>工资</t>
  </si>
  <si>
    <t>7797/季度</t>
  </si>
  <si>
    <t>4677/季度</t>
  </si>
  <si>
    <t>魏怀政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</si>
  <si>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</si>
  <si>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</si>
  <si>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</si>
  <si>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</si>
  <si>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</si>
  <si>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</si>
  <si>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收太平洋产险</t>
  </si>
  <si>
    <t>1</t>
  </si>
  <si>
    <t>付三组小浪底临时占地</t>
  </si>
  <si>
    <t>收经费补助款</t>
  </si>
  <si>
    <t>付退还垫付一组永久性占地</t>
  </si>
  <si>
    <t>*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</si>
  <si>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</si>
  <si>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</si>
  <si>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</si>
  <si>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</si>
  <si>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</si>
  <si>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</si>
  <si>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</si>
  <si>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</si>
  <si>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</si>
  <si>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郭云香</t>
  </si>
  <si>
    <t>杨东新</t>
  </si>
  <si>
    <t>郭中根</t>
  </si>
  <si>
    <t>谢红星</t>
  </si>
  <si>
    <t>赵春花</t>
  </si>
  <si>
    <t>张有胜</t>
  </si>
  <si>
    <t>台金风</t>
  </si>
  <si>
    <t>郭双喜</t>
  </si>
  <si>
    <t>沈全法</t>
  </si>
  <si>
    <t>李菊花</t>
  </si>
  <si>
    <t>陈家庆</t>
  </si>
  <si>
    <t>陈静玉</t>
  </si>
  <si>
    <t>郭发根</t>
  </si>
  <si>
    <t>郭志营</t>
  </si>
  <si>
    <t>王乃芹</t>
  </si>
  <si>
    <t>陈明新</t>
  </si>
  <si>
    <t>郭合新</t>
  </si>
  <si>
    <t>赵景</t>
  </si>
  <si>
    <t>刘玉荣</t>
  </si>
  <si>
    <t>王则胜</t>
  </si>
  <si>
    <t>陈伟伟</t>
  </si>
  <si>
    <t>张玉苹</t>
  </si>
  <si>
    <t>陈超超</t>
  </si>
  <si>
    <t>翟环香</t>
  </si>
  <si>
    <t>郭宝成</t>
  </si>
  <si>
    <t>郭先中</t>
  </si>
  <si>
    <t>陈小梦</t>
  </si>
  <si>
    <t>赵兴梅</t>
  </si>
  <si>
    <t>刘金菊</t>
  </si>
  <si>
    <t>魏怀旺</t>
  </si>
  <si>
    <t>王素芳</t>
  </si>
  <si>
    <t>杨桂连</t>
  </si>
  <si>
    <t>张素云</t>
  </si>
  <si>
    <t>郭西庆</t>
  </si>
  <si>
    <t>郭志成</t>
  </si>
  <si>
    <t>郭先会</t>
  </si>
  <si>
    <t>范家绮</t>
  </si>
  <si>
    <t>郭占波</t>
  </si>
  <si>
    <t>韩春娥</t>
  </si>
  <si>
    <t>申正军</t>
  </si>
  <si>
    <t>张梅荣</t>
  </si>
  <si>
    <t>　</t>
  </si>
  <si>
    <t>范家慧</t>
  </si>
  <si>
    <t>申法重</t>
  </si>
  <si>
    <t>王明秋</t>
  </si>
  <si>
    <t>王升太</t>
  </si>
  <si>
    <t>王淘然</t>
  </si>
  <si>
    <t>崔趁</t>
  </si>
  <si>
    <t>吕尚梅</t>
  </si>
  <si>
    <t>郭艳丽</t>
  </si>
  <si>
    <t>蒋国秀</t>
  </si>
  <si>
    <t>范跃东</t>
  </si>
  <si>
    <t>崔桂兰</t>
  </si>
  <si>
    <t>郭先胖</t>
  </si>
  <si>
    <t>尚翠兰</t>
  </si>
  <si>
    <t>郭梅</t>
  </si>
  <si>
    <t>郭东玲</t>
  </si>
  <si>
    <t>郑耐凡</t>
  </si>
  <si>
    <t>王巧梅</t>
  </si>
  <si>
    <t>吴成福</t>
  </si>
  <si>
    <t>张荣先</t>
  </si>
  <si>
    <t>郭清元</t>
  </si>
  <si>
    <t>郭厚仁</t>
  </si>
  <si>
    <t>郭忠银</t>
  </si>
  <si>
    <t>申正中</t>
  </si>
  <si>
    <t>冯春仙</t>
  </si>
  <si>
    <t>郭东方</t>
  </si>
  <si>
    <t>郭西京</t>
  </si>
  <si>
    <t>陈海连</t>
  </si>
  <si>
    <t>宋从文</t>
  </si>
  <si>
    <t>赵月</t>
  </si>
  <si>
    <t>韩二科</t>
  </si>
  <si>
    <t>张滨滨</t>
  </si>
  <si>
    <t>郭忠明</t>
  </si>
  <si>
    <t>韩菊仙</t>
  </si>
  <si>
    <t>潘桂琴</t>
  </si>
  <si>
    <t>郭守叶</t>
  </si>
  <si>
    <t>陈立忠</t>
  </si>
  <si>
    <t>郭腊仙</t>
  </si>
  <si>
    <t>刘菊芹</t>
  </si>
  <si>
    <t>郭丰丰</t>
  </si>
  <si>
    <t>郭晶晶</t>
  </si>
  <si>
    <t>郭灵芝</t>
  </si>
  <si>
    <t>郭家贝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</si>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</sst>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\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.5"/>
      <name val="宋体"/>
      <charset val="134"/>
    </font>
    <font>
      <sz val="10.5"/>
      <name val="Times New Roman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/>
    <xf numFmtId="44" fontId="0" fillId="0" borderId="0"/>
    <xf numFmtId="0" fontId="0" fillId="0" borderId="0">
      <alignment vertical="center"/>
    </xf>
    <xf numFmtId="0" fontId="19" fillId="3" borderId="0">
      <alignment vertical="center"/>
    </xf>
    <xf numFmtId="0" fontId="20" fillId="4" borderId="8">
      <alignment vertical="center"/>
    </xf>
    <xf numFmtId="41" fontId="0" fillId="0" borderId="0"/>
    <xf numFmtId="0" fontId="19" fillId="5" borderId="0">
      <alignment vertical="center"/>
    </xf>
    <xf numFmtId="0" fontId="21" fillId="6" borderId="0">
      <alignment vertical="center"/>
    </xf>
    <xf numFmtId="43" fontId="0" fillId="0" borderId="0"/>
    <xf numFmtId="0" fontId="22" fillId="7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9" fontId="0" fillId="0" borderId="0"/>
    <xf numFmtId="0" fontId="0" fillId="0" borderId="0"/>
    <xf numFmtId="0" fontId="24" fillId="0" borderId="0">
      <alignment vertical="center"/>
    </xf>
    <xf numFmtId="0" fontId="0" fillId="8" borderId="9">
      <alignment vertical="center"/>
    </xf>
    <xf numFmtId="0" fontId="22" fillId="9" borderId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9" fillId="0" borderId="10">
      <alignment vertical="center"/>
    </xf>
    <xf numFmtId="0" fontId="0" fillId="0" borderId="0">
      <alignment vertical="center"/>
    </xf>
    <xf numFmtId="0" fontId="30" fillId="0" borderId="11">
      <alignment vertical="center"/>
    </xf>
    <xf numFmtId="0" fontId="22" fillId="10" borderId="0">
      <alignment vertical="center"/>
    </xf>
    <xf numFmtId="0" fontId="25" fillId="0" borderId="12">
      <alignment vertical="center"/>
    </xf>
    <xf numFmtId="0" fontId="22" fillId="11" borderId="0">
      <alignment vertical="center"/>
    </xf>
    <xf numFmtId="0" fontId="31" fillId="12" borderId="13">
      <alignment vertical="center"/>
    </xf>
    <xf numFmtId="0" fontId="32" fillId="12" borderId="8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13" borderId="14">
      <alignment vertical="center"/>
    </xf>
    <xf numFmtId="0" fontId="19" fillId="14" borderId="0">
      <alignment vertical="center"/>
    </xf>
    <xf numFmtId="0" fontId="22" fillId="15" borderId="0">
      <alignment vertical="center"/>
    </xf>
    <xf numFmtId="0" fontId="34" fillId="0" borderId="15">
      <alignment vertical="center"/>
    </xf>
    <xf numFmtId="0" fontId="35" fillId="0" borderId="16">
      <alignment vertical="center"/>
    </xf>
    <xf numFmtId="0" fontId="36" fillId="16" borderId="0">
      <alignment vertical="center"/>
    </xf>
    <xf numFmtId="0" fontId="0" fillId="0" borderId="0">
      <alignment vertical="center"/>
    </xf>
    <xf numFmtId="0" fontId="37" fillId="17" borderId="0">
      <alignment vertical="center"/>
    </xf>
    <xf numFmtId="0" fontId="19" fillId="18" borderId="0">
      <alignment vertical="center"/>
    </xf>
    <xf numFmtId="0" fontId="22" fillId="19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20" borderId="0">
      <alignment vertical="center"/>
    </xf>
    <xf numFmtId="0" fontId="19" fillId="21" borderId="0">
      <alignment vertical="center"/>
    </xf>
    <xf numFmtId="0" fontId="19" fillId="22" borderId="0">
      <alignment vertical="center"/>
    </xf>
    <xf numFmtId="0" fontId="19" fillId="23" borderId="0">
      <alignment vertical="center"/>
    </xf>
    <xf numFmtId="0" fontId="22" fillId="24" borderId="0">
      <alignment vertical="center"/>
    </xf>
    <xf numFmtId="0" fontId="22" fillId="25" borderId="0">
      <alignment vertical="center"/>
    </xf>
    <xf numFmtId="0" fontId="19" fillId="26" borderId="0">
      <alignment vertical="center"/>
    </xf>
    <xf numFmtId="0" fontId="19" fillId="27" borderId="0">
      <alignment vertical="center"/>
    </xf>
    <xf numFmtId="0" fontId="22" fillId="28" borderId="0">
      <alignment vertical="center"/>
    </xf>
    <xf numFmtId="0" fontId="19" fillId="29" borderId="0">
      <alignment vertical="center"/>
    </xf>
    <xf numFmtId="0" fontId="22" fillId="30" borderId="0">
      <alignment vertical="center"/>
    </xf>
    <xf numFmtId="0" fontId="22" fillId="31" borderId="0">
      <alignment vertical="center"/>
    </xf>
    <xf numFmtId="0" fontId="19" fillId="32" borderId="0">
      <alignment vertical="center"/>
    </xf>
    <xf numFmtId="0" fontId="22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63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63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0" fontId="12" fillId="0" borderId="1" xfId="0" applyFont="1" applyFill="1" applyBorder="1" applyAlignment="1">
      <alignment horizontal="left" vertical="center"/>
    </xf>
    <xf numFmtId="178" fontId="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topLeftCell="A2" workbookViewId="0">
      <selection activeCell="A2" sqref="A2:D2"/>
    </sheetView>
  </sheetViews>
  <sheetFormatPr defaultColWidth="9" defaultRowHeight="14.25" customHeight="1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8"/>
      <c r="C2" s="78"/>
      <c r="D2" s="78"/>
    </row>
    <row r="3" ht="25.5" spans="1:4">
      <c r="A3" s="77"/>
      <c r="B3" s="78"/>
      <c r="C3" s="78"/>
      <c r="D3" s="78"/>
    </row>
    <row r="4" ht="46.5" spans="1:4">
      <c r="A4" s="79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1"/>
      <c r="C6" s="81"/>
      <c r="D6" s="81"/>
    </row>
    <row r="7" ht="69" customHeight="1" spans="1:4">
      <c r="A7" s="82"/>
      <c r="B7" s="82"/>
      <c r="C7" s="82"/>
      <c r="D7" s="82"/>
    </row>
    <row r="8" ht="20.25" spans="1:4">
      <c r="A8" s="81" t="s">
        <v>3</v>
      </c>
      <c r="B8" s="81"/>
      <c r="C8" s="81"/>
      <c r="D8" s="81"/>
    </row>
    <row r="9" spans="1:4">
      <c r="A9" s="83"/>
      <c r="B9" s="83"/>
      <c r="C9" s="83"/>
      <c r="D9" s="83"/>
    </row>
    <row r="10" ht="20.25" spans="1:4">
      <c r="A10" s="83"/>
      <c r="B10" s="83"/>
      <c r="C10" s="83"/>
      <c r="D10" s="84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E10" sqref="E10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22" t="s">
        <v>10</v>
      </c>
      <c r="C3" s="74" t="s">
        <v>11</v>
      </c>
      <c r="D3" s="22" t="s">
        <v>12</v>
      </c>
    </row>
    <row r="4" ht="24.5" customHeight="1" spans="1:4">
      <c r="A4" s="15">
        <v>2</v>
      </c>
      <c r="B4" s="75" t="s">
        <v>13</v>
      </c>
      <c r="C4" s="76" t="s">
        <v>14</v>
      </c>
      <c r="D4" s="22" t="s">
        <v>12</v>
      </c>
    </row>
    <row r="5" ht="32" customHeight="1" spans="1:4">
      <c r="A5" s="15">
        <v>3</v>
      </c>
      <c r="B5" s="76" t="s">
        <v>15</v>
      </c>
      <c r="C5" s="76" t="s">
        <v>16</v>
      </c>
      <c r="D5" s="22" t="s">
        <v>17</v>
      </c>
    </row>
    <row r="6" ht="30" customHeight="1" spans="1:4">
      <c r="A6" s="15">
        <v>4</v>
      </c>
      <c r="B6" s="76" t="s">
        <v>18</v>
      </c>
      <c r="C6" s="76" t="s">
        <v>16</v>
      </c>
      <c r="D6" s="22" t="s">
        <v>19</v>
      </c>
    </row>
    <row r="7" ht="24.5" customHeight="1" spans="1:4">
      <c r="A7" s="15">
        <v>5</v>
      </c>
      <c r="B7" s="22" t="s">
        <v>20</v>
      </c>
      <c r="C7" s="22" t="s">
        <v>21</v>
      </c>
      <c r="D7" s="22" t="s">
        <v>22</v>
      </c>
    </row>
    <row r="8" ht="24.5" customHeight="1" spans="1:4">
      <c r="A8" s="15">
        <v>6</v>
      </c>
      <c r="B8" s="22" t="s">
        <v>23</v>
      </c>
      <c r="C8" s="22" t="s">
        <v>21</v>
      </c>
      <c r="D8" s="22" t="s">
        <v>24</v>
      </c>
    </row>
    <row r="9" ht="24.5" customHeight="1" spans="1:4">
      <c r="A9" s="15">
        <v>7</v>
      </c>
      <c r="B9" s="22" t="s">
        <v>25</v>
      </c>
      <c r="C9" s="22" t="s">
        <v>21</v>
      </c>
      <c r="D9" s="22" t="s">
        <v>26</v>
      </c>
    </row>
    <row r="10" ht="24.5" customHeight="1" spans="1:4">
      <c r="A10" s="13" t="s">
        <v>27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28</v>
      </c>
      <c r="D11" s="15" t="s">
        <v>29</v>
      </c>
    </row>
    <row r="12" ht="24.5" customHeight="1" spans="1:4">
      <c r="A12" s="15">
        <v>1</v>
      </c>
      <c r="B12" s="22" t="s">
        <v>10</v>
      </c>
      <c r="C12" s="22" t="s">
        <v>30</v>
      </c>
      <c r="D12" s="22" t="s">
        <v>31</v>
      </c>
    </row>
    <row r="13" ht="24.5" customHeight="1" spans="1:4">
      <c r="A13" s="15">
        <v>2</v>
      </c>
      <c r="B13" s="22" t="s">
        <v>13</v>
      </c>
      <c r="C13" s="22" t="s">
        <v>30</v>
      </c>
      <c r="D13" s="22" t="s">
        <v>32</v>
      </c>
    </row>
    <row r="14" ht="24.5" customHeight="1" spans="1:4">
      <c r="A14" s="15">
        <v>3</v>
      </c>
      <c r="B14" s="22" t="s">
        <v>23</v>
      </c>
      <c r="C14" s="22" t="s">
        <v>30</v>
      </c>
      <c r="D14" s="22" t="s">
        <v>32</v>
      </c>
    </row>
    <row r="15" ht="24.5" customHeight="1" spans="1:4">
      <c r="A15" s="15">
        <v>4</v>
      </c>
      <c r="B15" s="22" t="s">
        <v>25</v>
      </c>
      <c r="C15" s="22" t="s">
        <v>30</v>
      </c>
      <c r="D15" s="22" t="s">
        <v>32</v>
      </c>
    </row>
    <row r="16" ht="24.5" customHeight="1" spans="1:4">
      <c r="A16" s="15">
        <v>5</v>
      </c>
      <c r="B16" s="76" t="s">
        <v>15</v>
      </c>
      <c r="C16" s="22" t="s">
        <v>30</v>
      </c>
      <c r="D16" s="22" t="s">
        <v>32</v>
      </c>
    </row>
    <row r="17" ht="24.5" customHeight="1" spans="1:4">
      <c r="A17" s="15">
        <v>6</v>
      </c>
      <c r="B17" s="76" t="s">
        <v>33</v>
      </c>
      <c r="C17" s="22" t="s">
        <v>30</v>
      </c>
      <c r="D17" s="22" t="s">
        <v>32</v>
      </c>
    </row>
    <row r="18" ht="24.5" customHeight="1" spans="1:4">
      <c r="A18" s="15">
        <v>7</v>
      </c>
      <c r="B18" s="22" t="s">
        <v>20</v>
      </c>
      <c r="C18" s="22" t="s">
        <v>30</v>
      </c>
      <c r="D18" s="22" t="s">
        <v>32</v>
      </c>
    </row>
  </sheetData>
  <mergeCells count="2">
    <mergeCell ref="A1:D1"/>
    <mergeCell ref="A10:D10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F35" sqref="F3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4.75" style="26" customWidth="1"/>
    <col min="4" max="4" width="6.58333333333333" customWidth="1"/>
    <col min="5" max="5" width="24.25" style="42" customWidth="1"/>
    <col min="6" max="6" width="13.25" style="26" customWidth="1"/>
  </cols>
  <sheetData>
    <row r="1" s="40" customFormat="1" ht="25" customHeight="1" spans="1:6">
      <c r="A1" s="43" t="s">
        <v>34</v>
      </c>
      <c r="B1" s="43"/>
      <c r="C1" s="43"/>
      <c r="D1" s="43"/>
      <c r="E1" s="44"/>
      <c r="F1" s="43"/>
    </row>
    <row r="2" s="40" customFormat="1" customHeight="1" spans="1:6">
      <c r="A2" s="45" t="s">
        <v>35</v>
      </c>
      <c r="B2" s="45"/>
      <c r="C2" s="45"/>
      <c r="D2" s="45"/>
      <c r="E2" s="45"/>
      <c r="F2" s="45"/>
    </row>
    <row r="3" s="40" customFormat="1" customHeight="1" spans="1:6">
      <c r="A3" s="46" t="s">
        <v>36</v>
      </c>
      <c r="B3" s="46"/>
      <c r="C3" s="46"/>
      <c r="D3" s="46" t="s">
        <v>37</v>
      </c>
      <c r="E3" s="47"/>
      <c r="F3" s="46"/>
    </row>
    <row r="4" s="40" customFormat="1" customHeight="1" spans="1:6">
      <c r="A4" s="48" t="s">
        <v>6</v>
      </c>
      <c r="B4" s="48" t="s">
        <v>38</v>
      </c>
      <c r="C4" s="48" t="s">
        <v>39</v>
      </c>
      <c r="D4" s="48" t="s">
        <v>6</v>
      </c>
      <c r="E4" s="49" t="s">
        <v>38</v>
      </c>
      <c r="F4" s="48" t="s">
        <v>39</v>
      </c>
    </row>
    <row r="5" s="40" customFormat="1" customHeight="1" spans="1:6">
      <c r="A5" s="50">
        <v>1</v>
      </c>
      <c r="B5" s="51" t="s">
        <v>40</v>
      </c>
      <c r="C5" s="52">
        <v>1568</v>
      </c>
      <c r="D5" s="53" t="s">
        <v>41</v>
      </c>
      <c r="E5" s="51" t="s">
        <v>42</v>
      </c>
      <c r="F5" s="52">
        <v>2442</v>
      </c>
    </row>
    <row r="6" s="40" customFormat="1" ht="27" customHeight="1" spans="1:6">
      <c r="A6" s="50">
        <v>2</v>
      </c>
      <c r="B6" s="51" t="s">
        <v>43</v>
      </c>
      <c r="C6" s="52">
        <v>100000</v>
      </c>
      <c r="D6" s="54">
        <v>2</v>
      </c>
      <c r="E6" s="55" t="s">
        <v>44</v>
      </c>
      <c r="F6" s="52">
        <v>102270.51</v>
      </c>
    </row>
    <row r="7" s="40" customFormat="1" customHeight="1" spans="1:6">
      <c r="A7" s="50">
        <v>3</v>
      </c>
      <c r="B7" s="51"/>
      <c r="C7" s="52"/>
      <c r="D7" s="54">
        <v>3</v>
      </c>
      <c r="E7" s="55"/>
      <c r="F7" s="52"/>
    </row>
    <row r="8" s="40" customFormat="1" ht="39" customHeight="1" spans="1:6">
      <c r="A8" s="50">
        <v>4</v>
      </c>
      <c r="B8" s="51"/>
      <c r="C8" s="52"/>
      <c r="D8" s="54">
        <v>4</v>
      </c>
      <c r="E8" s="55"/>
      <c r="F8" s="52"/>
    </row>
    <row r="9" s="40" customFormat="1" customHeight="1" spans="1:6">
      <c r="A9" s="50">
        <v>5</v>
      </c>
      <c r="B9" s="51"/>
      <c r="C9" s="52"/>
      <c r="D9" s="54">
        <v>5</v>
      </c>
      <c r="E9" s="55"/>
      <c r="F9" s="52"/>
    </row>
    <row r="10" s="40" customFormat="1" ht="24" customHeight="1" spans="1:6">
      <c r="A10" s="50">
        <v>6</v>
      </c>
      <c r="B10" s="51"/>
      <c r="C10" s="52"/>
      <c r="D10" s="54">
        <v>6</v>
      </c>
      <c r="E10" s="55"/>
      <c r="F10" s="52"/>
    </row>
    <row r="11" s="40" customFormat="1" ht="33" customHeight="1" spans="1:6">
      <c r="A11" s="50">
        <v>7</v>
      </c>
      <c r="B11" s="56"/>
      <c r="C11" s="52"/>
      <c r="D11" s="54">
        <v>7</v>
      </c>
      <c r="E11" s="51"/>
      <c r="F11" s="52"/>
    </row>
    <row r="12" s="40" customFormat="1" ht="27" customHeight="1" spans="1:6">
      <c r="A12" s="50">
        <v>8</v>
      </c>
      <c r="B12" s="57"/>
      <c r="C12" s="52"/>
      <c r="D12" s="54">
        <v>8</v>
      </c>
      <c r="E12" s="51"/>
      <c r="F12" s="52"/>
    </row>
    <row r="13" s="40" customFormat="1" ht="30" customHeight="1" spans="1:6">
      <c r="A13" s="50">
        <v>9</v>
      </c>
      <c r="B13" s="58"/>
      <c r="C13" s="59"/>
      <c r="D13" s="54">
        <v>9</v>
      </c>
      <c r="E13" s="51"/>
      <c r="F13" s="60"/>
    </row>
    <row r="14" s="40" customFormat="1" ht="29" customHeight="1" spans="1:6">
      <c r="A14" s="50">
        <v>10</v>
      </c>
      <c r="B14" s="58"/>
      <c r="C14" s="59"/>
      <c r="D14" s="54">
        <v>10</v>
      </c>
      <c r="E14" s="55"/>
      <c r="F14" s="61"/>
    </row>
    <row r="15" s="40" customFormat="1" customHeight="1" spans="1:6">
      <c r="A15" s="50">
        <v>11</v>
      </c>
      <c r="B15" s="58"/>
      <c r="C15" s="59"/>
      <c r="D15" s="54">
        <v>11</v>
      </c>
      <c r="E15" s="55"/>
      <c r="F15" s="52"/>
    </row>
    <row r="16" s="40" customFormat="1" customHeight="1" spans="1:6">
      <c r="A16" s="50">
        <v>12</v>
      </c>
      <c r="B16" s="58"/>
      <c r="C16" s="59"/>
      <c r="D16" s="54">
        <v>12</v>
      </c>
      <c r="E16" s="55"/>
      <c r="F16" s="52"/>
    </row>
    <row r="17" s="40" customFormat="1" customHeight="1" spans="1:6">
      <c r="A17" s="50">
        <v>13</v>
      </c>
      <c r="B17" s="58"/>
      <c r="C17" s="59"/>
      <c r="D17" s="54">
        <v>13</v>
      </c>
      <c r="E17" s="55"/>
      <c r="F17" s="52" t="s">
        <v>45</v>
      </c>
    </row>
    <row r="18" s="40" customFormat="1" customHeight="1" spans="1:6">
      <c r="A18" s="50">
        <v>14</v>
      </c>
      <c r="B18" s="58"/>
      <c r="C18" s="59"/>
      <c r="D18" s="54">
        <v>14</v>
      </c>
      <c r="E18" s="57"/>
      <c r="F18" s="62"/>
    </row>
    <row r="19" s="40" customFormat="1" customHeight="1" spans="1:6">
      <c r="A19" s="50">
        <v>15</v>
      </c>
      <c r="B19" s="58"/>
      <c r="C19" s="59"/>
      <c r="D19" s="54">
        <v>15</v>
      </c>
      <c r="E19" s="57"/>
      <c r="F19" s="62"/>
    </row>
    <row r="20" s="40" customFormat="1" customHeight="1" spans="1:6">
      <c r="A20" s="50">
        <v>16</v>
      </c>
      <c r="B20" s="58"/>
      <c r="C20" s="59"/>
      <c r="D20" s="54">
        <v>16</v>
      </c>
      <c r="E20" s="57"/>
      <c r="F20" s="62"/>
    </row>
    <row r="21" s="40" customFormat="1" customHeight="1" spans="1:6">
      <c r="A21" s="50">
        <v>17</v>
      </c>
      <c r="B21" s="58"/>
      <c r="C21" s="59"/>
      <c r="D21" s="54">
        <v>17</v>
      </c>
      <c r="E21" s="58"/>
      <c r="F21" s="59"/>
    </row>
    <row r="22" s="40" customFormat="1" ht="33" customHeight="1" spans="1:6">
      <c r="A22" s="50">
        <v>18</v>
      </c>
      <c r="B22" s="58"/>
      <c r="C22" s="59"/>
      <c r="D22" s="54">
        <v>18</v>
      </c>
      <c r="E22" s="58"/>
      <c r="F22" s="59"/>
    </row>
    <row r="23" s="40" customFormat="1" customHeight="1" spans="1:6">
      <c r="A23" s="50">
        <v>19</v>
      </c>
      <c r="B23" s="58"/>
      <c r="C23" s="59"/>
      <c r="D23" s="54">
        <v>19</v>
      </c>
      <c r="E23" s="63"/>
      <c r="F23" s="59"/>
    </row>
    <row r="24" s="40" customFormat="1" customHeight="1" spans="1:6">
      <c r="A24" s="50">
        <v>20</v>
      </c>
      <c r="B24" s="58"/>
      <c r="C24" s="59"/>
      <c r="D24" s="54">
        <v>20</v>
      </c>
      <c r="E24" s="63"/>
      <c r="F24" s="59"/>
    </row>
    <row r="25" s="40" customFormat="1" customHeight="1" spans="1:6">
      <c r="A25" s="50">
        <v>21</v>
      </c>
      <c r="B25" s="58"/>
      <c r="C25" s="59"/>
      <c r="D25" s="54">
        <v>21</v>
      </c>
      <c r="E25" s="58"/>
      <c r="F25" s="59"/>
    </row>
    <row r="26" s="40" customFormat="1" customHeight="1" spans="1:6">
      <c r="A26" s="50">
        <v>22</v>
      </c>
      <c r="B26" s="58"/>
      <c r="C26" s="59"/>
      <c r="D26" s="54">
        <v>22</v>
      </c>
      <c r="E26" s="58"/>
      <c r="F26" s="59"/>
    </row>
    <row r="27" s="40" customFormat="1" customHeight="1" spans="1:6">
      <c r="A27" s="50">
        <v>23</v>
      </c>
      <c r="B27" s="58"/>
      <c r="C27" s="59"/>
      <c r="D27" s="54">
        <v>23</v>
      </c>
      <c r="E27" s="58"/>
      <c r="F27" s="59"/>
    </row>
    <row r="28" s="40" customFormat="1" customHeight="1" spans="1:6">
      <c r="A28" s="50"/>
      <c r="B28" s="64"/>
      <c r="C28" s="54"/>
      <c r="D28" s="54">
        <v>24</v>
      </c>
      <c r="E28" s="63"/>
      <c r="F28" s="59"/>
    </row>
    <row r="29" s="40" customFormat="1" customHeight="1" spans="1:6">
      <c r="A29" s="50"/>
      <c r="B29" s="64"/>
      <c r="C29" s="54"/>
      <c r="D29" s="54">
        <v>25</v>
      </c>
      <c r="E29" s="63"/>
      <c r="F29" s="59"/>
    </row>
    <row r="30" s="40" customFormat="1" customHeight="1" spans="1:6">
      <c r="A30" s="50"/>
      <c r="B30" s="64"/>
      <c r="C30" s="54"/>
      <c r="D30" s="54">
        <v>26</v>
      </c>
      <c r="E30" s="65"/>
      <c r="F30" s="66"/>
    </row>
    <row r="31" s="40" customFormat="1" customHeight="1" spans="1:6">
      <c r="A31" s="50"/>
      <c r="B31" s="64"/>
      <c r="C31" s="54"/>
      <c r="D31" s="54">
        <v>27</v>
      </c>
      <c r="E31" s="65"/>
      <c r="F31" s="66"/>
    </row>
    <row r="32" s="40" customFormat="1" customHeight="1" spans="1:6">
      <c r="A32" s="50"/>
      <c r="B32" s="67"/>
      <c r="C32" s="50"/>
      <c r="D32" s="50">
        <v>28</v>
      </c>
      <c r="E32" s="68"/>
      <c r="F32" s="69"/>
    </row>
    <row r="33" s="40" customFormat="1" customHeight="1" spans="1:6">
      <c r="A33" s="50"/>
      <c r="B33" s="67"/>
      <c r="C33" s="50"/>
      <c r="D33" s="50">
        <v>29</v>
      </c>
      <c r="E33" s="68"/>
      <c r="F33" s="69"/>
    </row>
    <row r="34" s="41" customFormat="1" customHeight="1" spans="1:6">
      <c r="A34" s="50" t="s">
        <v>46</v>
      </c>
      <c r="B34" s="70" t="s">
        <v>47</v>
      </c>
      <c r="C34" s="52">
        <v>101568</v>
      </c>
      <c r="D34" s="50" t="s">
        <v>46</v>
      </c>
      <c r="E34" s="71" t="s">
        <v>47</v>
      </c>
      <c r="F34" s="62">
        <v>104712.51</v>
      </c>
    </row>
    <row r="35" s="41" customFormat="1" customHeight="1" spans="1:6">
      <c r="A35" s="50" t="s">
        <v>46</v>
      </c>
      <c r="B35" s="70" t="s">
        <v>48</v>
      </c>
      <c r="C35" s="55">
        <v>732953.2</v>
      </c>
      <c r="D35" s="50" t="s">
        <v>46</v>
      </c>
      <c r="E35" s="71" t="s">
        <v>49</v>
      </c>
      <c r="F35" s="55">
        <v>70150.81</v>
      </c>
    </row>
    <row r="36" s="40" customFormat="1" customHeight="1" spans="1:6">
      <c r="A36" s="72" t="s">
        <v>50</v>
      </c>
      <c r="B36" s="72"/>
      <c r="C36" s="73"/>
      <c r="D36" s="72"/>
      <c r="E36" s="72"/>
      <c r="F36" s="73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1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0"/>
  <sheetViews>
    <sheetView topLeftCell="B19" workbookViewId="0">
      <selection activeCell="U20" sqref="U20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5">
      <c r="A1" s="13" t="s">
        <v>51</v>
      </c>
      <c r="B1" s="13"/>
      <c r="C1" s="13"/>
      <c r="D1" s="13"/>
      <c r="E1" s="28"/>
      <c r="F1" s="13"/>
      <c r="G1" s="13"/>
      <c r="H1" s="13"/>
      <c r="I1" s="13"/>
      <c r="J1" s="37"/>
      <c r="K1" s="12"/>
      <c r="L1" s="12"/>
      <c r="M1" s="12"/>
      <c r="N1" s="12"/>
      <c r="O1" s="12"/>
    </row>
    <row r="2" ht="28" customHeight="1" spans="1:25">
      <c r="A2" s="29" t="s">
        <v>6</v>
      </c>
      <c r="B2" s="29" t="s">
        <v>7</v>
      </c>
      <c r="C2" s="30" t="s">
        <v>52</v>
      </c>
      <c r="D2" s="29" t="s">
        <v>53</v>
      </c>
      <c r="E2" s="29" t="s">
        <v>54</v>
      </c>
      <c r="F2" s="29" t="s">
        <v>6</v>
      </c>
      <c r="G2" s="29" t="s">
        <v>7</v>
      </c>
      <c r="H2" s="30" t="s">
        <v>52</v>
      </c>
      <c r="I2" s="29" t="s">
        <v>53</v>
      </c>
      <c r="J2" s="29" t="s">
        <v>54</v>
      </c>
      <c r="K2" s="29" t="s">
        <v>6</v>
      </c>
      <c r="L2" s="29" t="s">
        <v>7</v>
      </c>
      <c r="M2" s="30" t="s">
        <v>52</v>
      </c>
      <c r="N2" s="29" t="s">
        <v>53</v>
      </c>
      <c r="O2" s="29" t="s">
        <v>54</v>
      </c>
      <c r="P2" s="29" t="s">
        <v>6</v>
      </c>
      <c r="Q2" s="29" t="s">
        <v>7</v>
      </c>
      <c r="R2" s="30" t="s">
        <v>52</v>
      </c>
      <c r="S2" s="29" t="s">
        <v>53</v>
      </c>
      <c r="T2" s="29" t="s">
        <v>54</v>
      </c>
      <c r="U2" s="29" t="s">
        <v>6</v>
      </c>
      <c r="V2" s="29" t="s">
        <v>7</v>
      </c>
      <c r="W2" s="30" t="s">
        <v>52</v>
      </c>
      <c r="X2" s="29" t="s">
        <v>53</v>
      </c>
      <c r="Y2" s="29" t="s">
        <v>54</v>
      </c>
    </row>
    <row r="3" customHeight="1" spans="1:25">
      <c r="A3" s="31">
        <v>1</v>
      </c>
      <c r="B3" s="32" t="s">
        <v>55</v>
      </c>
      <c r="C3" s="33">
        <v>1</v>
      </c>
      <c r="D3" s="34">
        <v>220</v>
      </c>
      <c r="E3" s="35">
        <v>201707</v>
      </c>
      <c r="F3" s="31">
        <v>18</v>
      </c>
      <c r="G3" s="32" t="s">
        <v>56</v>
      </c>
      <c r="H3" s="33">
        <v>1</v>
      </c>
      <c r="I3" s="34">
        <v>218</v>
      </c>
      <c r="J3" s="35">
        <v>200604</v>
      </c>
      <c r="K3" s="31">
        <v>35</v>
      </c>
      <c r="L3" s="32" t="s">
        <v>57</v>
      </c>
      <c r="M3" s="33">
        <v>1</v>
      </c>
      <c r="N3" s="34">
        <v>218</v>
      </c>
      <c r="O3" s="35">
        <v>201704</v>
      </c>
      <c r="P3" s="31">
        <v>52</v>
      </c>
      <c r="Q3" s="32" t="s">
        <v>58</v>
      </c>
      <c r="R3" s="33">
        <v>1</v>
      </c>
      <c r="S3" s="34">
        <v>230</v>
      </c>
      <c r="T3" s="35">
        <v>201907</v>
      </c>
      <c r="U3" s="31">
        <v>69</v>
      </c>
      <c r="V3" s="32" t="s">
        <v>59</v>
      </c>
      <c r="W3" s="39">
        <v>1</v>
      </c>
      <c r="X3" s="39">
        <v>230</v>
      </c>
      <c r="Y3" s="35">
        <v>202208</v>
      </c>
    </row>
    <row r="4" customHeight="1" spans="1:25">
      <c r="A4" s="31">
        <v>2</v>
      </c>
      <c r="B4" s="32" t="s">
        <v>60</v>
      </c>
      <c r="C4" s="33">
        <v>1</v>
      </c>
      <c r="D4" s="34">
        <v>218</v>
      </c>
      <c r="E4" s="35">
        <v>201204</v>
      </c>
      <c r="F4" s="31">
        <v>19</v>
      </c>
      <c r="G4" s="32" t="s">
        <v>61</v>
      </c>
      <c r="H4" s="33">
        <v>1</v>
      </c>
      <c r="I4" s="34">
        <v>218</v>
      </c>
      <c r="J4" s="35">
        <v>201304</v>
      </c>
      <c r="K4" s="31">
        <v>36</v>
      </c>
      <c r="L4" s="32" t="s">
        <v>62</v>
      </c>
      <c r="M4" s="33">
        <v>1</v>
      </c>
      <c r="N4" s="34">
        <v>218</v>
      </c>
      <c r="O4" s="35">
        <v>201704</v>
      </c>
      <c r="P4" s="31">
        <v>53</v>
      </c>
      <c r="Q4" s="32" t="s">
        <v>63</v>
      </c>
      <c r="R4" s="33">
        <v>1</v>
      </c>
      <c r="S4" s="34">
        <v>218</v>
      </c>
      <c r="T4" s="35">
        <v>202007</v>
      </c>
      <c r="U4" s="31">
        <v>70</v>
      </c>
      <c r="V4" s="32" t="s">
        <v>64</v>
      </c>
      <c r="W4" s="39">
        <v>1</v>
      </c>
      <c r="X4" s="39">
        <v>218</v>
      </c>
      <c r="Y4" s="35">
        <v>202208</v>
      </c>
    </row>
    <row r="5" customHeight="1" spans="1:25">
      <c r="A5" s="31">
        <v>3</v>
      </c>
      <c r="B5" s="32" t="s">
        <v>65</v>
      </c>
      <c r="C5" s="33">
        <v>1</v>
      </c>
      <c r="D5" s="34">
        <v>218</v>
      </c>
      <c r="E5" s="35">
        <v>201304</v>
      </c>
      <c r="F5" s="31">
        <v>20</v>
      </c>
      <c r="G5" s="32" t="s">
        <v>66</v>
      </c>
      <c r="H5" s="33">
        <v>1</v>
      </c>
      <c r="I5" s="34">
        <v>250</v>
      </c>
      <c r="J5" s="35">
        <v>201404</v>
      </c>
      <c r="K5" s="31">
        <v>37</v>
      </c>
      <c r="L5" s="32" t="s">
        <v>67</v>
      </c>
      <c r="M5" s="33">
        <v>1</v>
      </c>
      <c r="N5" s="34">
        <v>218</v>
      </c>
      <c r="O5" s="35">
        <v>201704</v>
      </c>
      <c r="P5" s="31">
        <v>54</v>
      </c>
      <c r="Q5" s="32" t="s">
        <v>68</v>
      </c>
      <c r="R5" s="33">
        <v>1</v>
      </c>
      <c r="S5" s="34">
        <v>230</v>
      </c>
      <c r="T5" s="35">
        <v>202107</v>
      </c>
      <c r="U5" s="31">
        <v>71</v>
      </c>
      <c r="V5" s="32" t="s">
        <v>69</v>
      </c>
      <c r="W5" s="39">
        <v>1</v>
      </c>
      <c r="X5" s="39">
        <v>218</v>
      </c>
      <c r="Y5" s="35">
        <v>202208</v>
      </c>
    </row>
    <row r="6" customHeight="1" spans="1:25">
      <c r="A6" s="31">
        <v>4</v>
      </c>
      <c r="B6" s="32" t="s">
        <v>70</v>
      </c>
      <c r="C6" s="33">
        <v>2</v>
      </c>
      <c r="D6" s="34">
        <v>223</v>
      </c>
      <c r="E6" s="35">
        <v>200507</v>
      </c>
      <c r="F6" s="31">
        <v>21</v>
      </c>
      <c r="G6" s="32" t="s">
        <v>71</v>
      </c>
      <c r="H6" s="33">
        <v>1</v>
      </c>
      <c r="I6" s="34">
        <v>250</v>
      </c>
      <c r="J6" s="35">
        <v>201404</v>
      </c>
      <c r="K6" s="31">
        <v>38</v>
      </c>
      <c r="L6" s="32" t="s">
        <v>72</v>
      </c>
      <c r="M6" s="33">
        <v>1</v>
      </c>
      <c r="N6" s="34">
        <v>218</v>
      </c>
      <c r="O6" s="35">
        <v>201704</v>
      </c>
      <c r="P6" s="31">
        <v>55</v>
      </c>
      <c r="Q6" s="32" t="s">
        <v>73</v>
      </c>
      <c r="R6" s="33">
        <v>1</v>
      </c>
      <c r="S6" s="34">
        <v>218</v>
      </c>
      <c r="T6" s="35">
        <v>202107</v>
      </c>
      <c r="U6" s="31">
        <v>72</v>
      </c>
      <c r="V6" s="32" t="s">
        <v>74</v>
      </c>
      <c r="W6" s="39">
        <v>1</v>
      </c>
      <c r="X6" s="39">
        <v>250</v>
      </c>
      <c r="Y6" s="35">
        <v>202208</v>
      </c>
    </row>
    <row r="7" customHeight="1" spans="1:25">
      <c r="A7" s="31">
        <v>5</v>
      </c>
      <c r="B7" s="32" t="s">
        <v>75</v>
      </c>
      <c r="C7" s="33"/>
      <c r="D7" s="34">
        <v>223</v>
      </c>
      <c r="E7" s="35">
        <v>200507</v>
      </c>
      <c r="F7" s="31">
        <v>22</v>
      </c>
      <c r="G7" s="32" t="s">
        <v>76</v>
      </c>
      <c r="H7" s="33">
        <v>1</v>
      </c>
      <c r="I7" s="34">
        <v>218</v>
      </c>
      <c r="J7" s="35">
        <v>201504</v>
      </c>
      <c r="K7" s="31">
        <v>39</v>
      </c>
      <c r="L7" s="32" t="s">
        <v>77</v>
      </c>
      <c r="M7" s="33">
        <v>2</v>
      </c>
      <c r="N7" s="34">
        <v>222</v>
      </c>
      <c r="O7" s="35">
        <v>201807</v>
      </c>
      <c r="P7" s="31">
        <v>56</v>
      </c>
      <c r="Q7" s="32" t="s">
        <v>78</v>
      </c>
      <c r="R7" s="33">
        <v>1</v>
      </c>
      <c r="S7" s="34">
        <v>218</v>
      </c>
      <c r="T7" s="35">
        <v>202107</v>
      </c>
      <c r="U7" s="31">
        <v>73</v>
      </c>
      <c r="V7" s="32" t="s">
        <v>79</v>
      </c>
      <c r="W7" s="39">
        <v>1</v>
      </c>
      <c r="X7" s="39">
        <v>218</v>
      </c>
      <c r="Y7" s="35">
        <v>202208</v>
      </c>
    </row>
    <row r="8" customHeight="1" spans="1:25">
      <c r="A8" s="31">
        <v>6</v>
      </c>
      <c r="B8" s="32" t="s">
        <v>80</v>
      </c>
      <c r="C8" s="33">
        <v>1</v>
      </c>
      <c r="D8" s="34">
        <v>230</v>
      </c>
      <c r="E8" s="35">
        <v>201807</v>
      </c>
      <c r="F8" s="31">
        <v>23</v>
      </c>
      <c r="G8" s="32" t="s">
        <v>81</v>
      </c>
      <c r="H8" s="33">
        <v>1</v>
      </c>
      <c r="I8" s="34">
        <v>230</v>
      </c>
      <c r="J8" s="35">
        <v>201504</v>
      </c>
      <c r="K8" s="31">
        <v>40</v>
      </c>
      <c r="L8" s="38" t="s">
        <v>82</v>
      </c>
      <c r="M8" s="33"/>
      <c r="N8" s="34">
        <v>222</v>
      </c>
      <c r="O8" s="35">
        <v>202208</v>
      </c>
      <c r="P8" s="31">
        <v>57</v>
      </c>
      <c r="Q8" s="32" t="s">
        <v>83</v>
      </c>
      <c r="R8" s="33">
        <v>1</v>
      </c>
      <c r="S8" s="34">
        <v>218</v>
      </c>
      <c r="T8" s="35">
        <v>202107</v>
      </c>
      <c r="U8" s="31">
        <v>74</v>
      </c>
      <c r="V8" s="32" t="s">
        <v>84</v>
      </c>
      <c r="W8" s="39">
        <v>1</v>
      </c>
      <c r="X8" s="39">
        <v>218</v>
      </c>
      <c r="Y8" s="35">
        <v>202208</v>
      </c>
    </row>
    <row r="9" customHeight="1" spans="1:25">
      <c r="A9" s="31">
        <v>7</v>
      </c>
      <c r="B9" s="32" t="s">
        <v>85</v>
      </c>
      <c r="C9" s="33">
        <v>1</v>
      </c>
      <c r="D9" s="34">
        <v>218</v>
      </c>
      <c r="E9" s="35">
        <v>201304</v>
      </c>
      <c r="F9" s="31">
        <v>24</v>
      </c>
      <c r="G9" s="32" t="s">
        <v>86</v>
      </c>
      <c r="H9" s="33">
        <v>3</v>
      </c>
      <c r="I9" s="34">
        <v>216</v>
      </c>
      <c r="J9" s="35">
        <v>201604</v>
      </c>
      <c r="K9" s="31">
        <v>41</v>
      </c>
      <c r="L9" s="32" t="s">
        <v>87</v>
      </c>
      <c r="M9" s="33">
        <v>1</v>
      </c>
      <c r="N9" s="34">
        <v>230</v>
      </c>
      <c r="O9" s="35">
        <v>201807</v>
      </c>
      <c r="P9" s="31">
        <v>58</v>
      </c>
      <c r="Q9" s="32" t="s">
        <v>88</v>
      </c>
      <c r="R9" s="33">
        <v>1</v>
      </c>
      <c r="S9" s="34">
        <v>218</v>
      </c>
      <c r="T9" s="35">
        <v>202109</v>
      </c>
      <c r="U9" s="31">
        <v>75</v>
      </c>
      <c r="V9" s="32" t="s">
        <v>89</v>
      </c>
      <c r="W9" s="39">
        <v>1</v>
      </c>
      <c r="X9" s="39">
        <v>218</v>
      </c>
      <c r="Y9" s="35">
        <v>202208</v>
      </c>
    </row>
    <row r="10" customHeight="1" spans="1:25">
      <c r="A10" s="31">
        <v>8</v>
      </c>
      <c r="B10" s="32" t="s">
        <v>90</v>
      </c>
      <c r="C10" s="33">
        <v>2</v>
      </c>
      <c r="D10" s="34">
        <v>222</v>
      </c>
      <c r="E10" s="35">
        <v>200507</v>
      </c>
      <c r="F10" s="31">
        <v>25</v>
      </c>
      <c r="G10" s="32" t="s">
        <v>91</v>
      </c>
      <c r="H10" s="33"/>
      <c r="I10" s="34">
        <v>216</v>
      </c>
      <c r="J10" s="35">
        <v>202007</v>
      </c>
      <c r="K10" s="31">
        <v>42</v>
      </c>
      <c r="L10" s="32" t="s">
        <v>92</v>
      </c>
      <c r="M10" s="33">
        <v>1</v>
      </c>
      <c r="N10" s="34">
        <v>218</v>
      </c>
      <c r="O10" s="35">
        <v>201807</v>
      </c>
      <c r="P10" s="31">
        <v>59</v>
      </c>
      <c r="Q10" s="32" t="s">
        <v>93</v>
      </c>
      <c r="R10" s="33">
        <v>1</v>
      </c>
      <c r="S10" s="34">
        <v>218</v>
      </c>
      <c r="T10" s="35">
        <v>202109</v>
      </c>
      <c r="U10" s="31">
        <v>76</v>
      </c>
      <c r="V10" s="32" t="s">
        <v>94</v>
      </c>
      <c r="W10" s="39">
        <v>1</v>
      </c>
      <c r="X10" s="39">
        <v>218</v>
      </c>
      <c r="Y10" s="35">
        <v>202208</v>
      </c>
    </row>
    <row r="11" customHeight="1" spans="1:25">
      <c r="A11" s="31">
        <v>9</v>
      </c>
      <c r="B11" s="32" t="s">
        <v>95</v>
      </c>
      <c r="C11" s="33" t="s">
        <v>96</v>
      </c>
      <c r="D11" s="34">
        <v>222</v>
      </c>
      <c r="E11" s="35">
        <v>200507</v>
      </c>
      <c r="F11" s="31">
        <v>26</v>
      </c>
      <c r="G11" s="32" t="s">
        <v>97</v>
      </c>
      <c r="H11" s="33"/>
      <c r="I11" s="34">
        <v>216</v>
      </c>
      <c r="J11" s="35">
        <v>202007</v>
      </c>
      <c r="K11" s="31">
        <v>43</v>
      </c>
      <c r="L11" s="32" t="s">
        <v>98</v>
      </c>
      <c r="M11" s="33">
        <v>1</v>
      </c>
      <c r="N11" s="34">
        <v>218</v>
      </c>
      <c r="O11" s="35">
        <v>201807</v>
      </c>
      <c r="P11" s="31">
        <v>60</v>
      </c>
      <c r="Q11" s="32" t="s">
        <v>99</v>
      </c>
      <c r="R11" s="33">
        <v>1</v>
      </c>
      <c r="S11" s="34">
        <v>218</v>
      </c>
      <c r="T11" s="35">
        <v>202107</v>
      </c>
      <c r="U11" s="31">
        <v>77</v>
      </c>
      <c r="V11" s="32" t="s">
        <v>100</v>
      </c>
      <c r="W11" s="39">
        <v>1</v>
      </c>
      <c r="X11" s="39">
        <v>218</v>
      </c>
      <c r="Y11" s="35">
        <v>202208</v>
      </c>
    </row>
    <row r="12" customHeight="1" spans="1:25">
      <c r="A12" s="31">
        <v>10</v>
      </c>
      <c r="B12" s="32" t="s">
        <v>101</v>
      </c>
      <c r="C12" s="33">
        <v>1</v>
      </c>
      <c r="D12" s="34">
        <v>218</v>
      </c>
      <c r="E12" s="35">
        <v>200904</v>
      </c>
      <c r="F12" s="31">
        <v>27</v>
      </c>
      <c r="G12" s="32" t="s">
        <v>102</v>
      </c>
      <c r="H12" s="33">
        <v>1</v>
      </c>
      <c r="I12" s="34">
        <v>218</v>
      </c>
      <c r="J12" s="35">
        <v>201604</v>
      </c>
      <c r="K12" s="31">
        <v>44</v>
      </c>
      <c r="L12" s="32" t="s">
        <v>103</v>
      </c>
      <c r="M12" s="33">
        <v>1</v>
      </c>
      <c r="N12" s="34">
        <v>218</v>
      </c>
      <c r="O12" s="35">
        <v>201807</v>
      </c>
      <c r="P12" s="31">
        <v>61</v>
      </c>
      <c r="Q12" s="32" t="s">
        <v>104</v>
      </c>
      <c r="R12" s="33">
        <v>1</v>
      </c>
      <c r="S12" s="34">
        <v>218</v>
      </c>
      <c r="T12" s="35">
        <v>202107</v>
      </c>
      <c r="U12" s="31">
        <v>78</v>
      </c>
      <c r="V12" s="32" t="s">
        <v>105</v>
      </c>
      <c r="W12" s="39">
        <v>1</v>
      </c>
      <c r="X12" s="39">
        <v>218</v>
      </c>
      <c r="Y12" s="35">
        <v>202208</v>
      </c>
    </row>
    <row r="13" customHeight="1" spans="1:25">
      <c r="A13" s="31">
        <v>11</v>
      </c>
      <c r="B13" s="32" t="s">
        <v>106</v>
      </c>
      <c r="C13" s="33">
        <v>1</v>
      </c>
      <c r="D13" s="34">
        <v>218</v>
      </c>
      <c r="E13" s="35">
        <v>201304</v>
      </c>
      <c r="F13" s="31">
        <v>28</v>
      </c>
      <c r="G13" s="32" t="s">
        <v>107</v>
      </c>
      <c r="H13" s="33">
        <v>1</v>
      </c>
      <c r="I13" s="34">
        <v>230</v>
      </c>
      <c r="J13" s="35">
        <v>201604</v>
      </c>
      <c r="K13" s="31">
        <v>45</v>
      </c>
      <c r="L13" s="32" t="s">
        <v>108</v>
      </c>
      <c r="M13" s="33">
        <v>1</v>
      </c>
      <c r="N13" s="34">
        <v>218</v>
      </c>
      <c r="O13" s="35">
        <v>201807</v>
      </c>
      <c r="P13" s="31">
        <v>62</v>
      </c>
      <c r="Q13" s="32" t="s">
        <v>109</v>
      </c>
      <c r="R13" s="33">
        <v>1</v>
      </c>
      <c r="S13" s="34">
        <v>218</v>
      </c>
      <c r="T13" s="35">
        <v>202107</v>
      </c>
      <c r="U13" s="31">
        <v>79</v>
      </c>
      <c r="V13" s="32" t="s">
        <v>110</v>
      </c>
      <c r="W13" s="39">
        <v>1</v>
      </c>
      <c r="X13" s="39">
        <v>218</v>
      </c>
      <c r="Y13" s="35">
        <v>202208</v>
      </c>
    </row>
    <row r="14" customHeight="1" spans="1:25">
      <c r="A14" s="31">
        <v>12</v>
      </c>
      <c r="B14" s="32" t="s">
        <v>111</v>
      </c>
      <c r="C14" s="33">
        <v>2</v>
      </c>
      <c r="D14" s="34">
        <v>216</v>
      </c>
      <c r="E14" s="35">
        <v>200507</v>
      </c>
      <c r="F14" s="31">
        <v>29</v>
      </c>
      <c r="G14" s="32" t="s">
        <v>112</v>
      </c>
      <c r="H14" s="33">
        <v>1</v>
      </c>
      <c r="I14" s="34">
        <v>218</v>
      </c>
      <c r="J14" s="35">
        <v>201304</v>
      </c>
      <c r="K14" s="31">
        <v>46</v>
      </c>
      <c r="L14" s="32" t="s">
        <v>113</v>
      </c>
      <c r="M14" s="33">
        <v>1</v>
      </c>
      <c r="N14" s="34">
        <v>230</v>
      </c>
      <c r="O14" s="35">
        <v>201807</v>
      </c>
      <c r="P14" s="31">
        <v>63</v>
      </c>
      <c r="Q14" s="32" t="s">
        <v>114</v>
      </c>
      <c r="R14" s="33">
        <v>1</v>
      </c>
      <c r="S14" s="34">
        <v>218</v>
      </c>
      <c r="T14" s="35">
        <v>202107</v>
      </c>
      <c r="U14" s="31">
        <v>80</v>
      </c>
      <c r="V14" s="39" t="s">
        <v>115</v>
      </c>
      <c r="W14" s="39">
        <v>1</v>
      </c>
      <c r="X14" s="39">
        <v>230</v>
      </c>
      <c r="Y14" s="35">
        <v>202209</v>
      </c>
    </row>
    <row r="15" customHeight="1" spans="1:25">
      <c r="A15" s="31">
        <v>13</v>
      </c>
      <c r="B15" s="32" t="s">
        <v>116</v>
      </c>
      <c r="C15" s="33" t="s">
        <v>96</v>
      </c>
      <c r="D15" s="34">
        <v>216</v>
      </c>
      <c r="E15" s="35">
        <v>200507</v>
      </c>
      <c r="F15" s="31">
        <v>30</v>
      </c>
      <c r="G15" s="32" t="s">
        <v>117</v>
      </c>
      <c r="H15" s="33">
        <v>1</v>
      </c>
      <c r="I15" s="34">
        <v>230</v>
      </c>
      <c r="J15" s="35">
        <v>201304</v>
      </c>
      <c r="K15" s="31">
        <v>47</v>
      </c>
      <c r="L15" s="32" t="s">
        <v>118</v>
      </c>
      <c r="M15" s="33">
        <v>1</v>
      </c>
      <c r="N15" s="34">
        <v>218</v>
      </c>
      <c r="O15" s="35">
        <v>201807</v>
      </c>
      <c r="P15" s="31">
        <v>64</v>
      </c>
      <c r="Q15" s="32" t="s">
        <v>119</v>
      </c>
      <c r="R15" s="33">
        <v>1</v>
      </c>
      <c r="S15" s="34">
        <v>218</v>
      </c>
      <c r="T15" s="35">
        <v>202107</v>
      </c>
      <c r="U15" s="31">
        <v>81</v>
      </c>
      <c r="V15" s="39" t="s">
        <v>120</v>
      </c>
      <c r="W15" s="39">
        <v>1</v>
      </c>
      <c r="X15" s="39">
        <v>218</v>
      </c>
      <c r="Y15" s="35">
        <v>202209</v>
      </c>
    </row>
    <row r="16" customHeight="1" spans="1:25">
      <c r="A16" s="31">
        <v>14</v>
      </c>
      <c r="B16" s="32" t="s">
        <v>121</v>
      </c>
      <c r="C16" s="33">
        <v>1</v>
      </c>
      <c r="D16" s="34">
        <v>218</v>
      </c>
      <c r="E16" s="35">
        <v>201404</v>
      </c>
      <c r="F16" s="31">
        <v>31</v>
      </c>
      <c r="G16" s="32" t="s">
        <v>122</v>
      </c>
      <c r="H16" s="33">
        <v>1</v>
      </c>
      <c r="I16" s="34">
        <v>230</v>
      </c>
      <c r="J16" s="35">
        <v>201304</v>
      </c>
      <c r="K16" s="31">
        <v>48</v>
      </c>
      <c r="L16" s="32" t="s">
        <v>123</v>
      </c>
      <c r="M16" s="33">
        <v>1</v>
      </c>
      <c r="N16" s="34">
        <v>218</v>
      </c>
      <c r="O16" s="35">
        <v>201807</v>
      </c>
      <c r="P16" s="31">
        <v>65</v>
      </c>
      <c r="Q16" s="32" t="s">
        <v>124</v>
      </c>
      <c r="R16" s="33">
        <v>1</v>
      </c>
      <c r="S16" s="34">
        <v>218</v>
      </c>
      <c r="T16" s="35">
        <v>202107</v>
      </c>
      <c r="U16" s="31">
        <v>82</v>
      </c>
      <c r="V16" s="32" t="s">
        <v>125</v>
      </c>
      <c r="W16" s="39">
        <v>1</v>
      </c>
      <c r="X16" s="39">
        <v>218</v>
      </c>
      <c r="Y16" s="35">
        <v>202210</v>
      </c>
    </row>
    <row r="17" customHeight="1" spans="1:25">
      <c r="A17" s="31">
        <v>15</v>
      </c>
      <c r="B17" s="32" t="s">
        <v>126</v>
      </c>
      <c r="C17" s="33">
        <v>1</v>
      </c>
      <c r="D17" s="34">
        <v>218</v>
      </c>
      <c r="E17" s="35">
        <v>200904</v>
      </c>
      <c r="F17" s="31">
        <v>32</v>
      </c>
      <c r="G17" s="32" t="s">
        <v>127</v>
      </c>
      <c r="H17" s="33">
        <v>1</v>
      </c>
      <c r="I17" s="34">
        <v>230</v>
      </c>
      <c r="J17" s="35">
        <v>201304</v>
      </c>
      <c r="K17" s="31">
        <v>49</v>
      </c>
      <c r="L17" s="32" t="s">
        <v>128</v>
      </c>
      <c r="M17" s="33">
        <v>1</v>
      </c>
      <c r="N17" s="34">
        <v>230</v>
      </c>
      <c r="O17" s="35">
        <v>201807</v>
      </c>
      <c r="P17" s="31">
        <v>66</v>
      </c>
      <c r="Q17" s="32" t="s">
        <v>129</v>
      </c>
      <c r="R17" s="33">
        <v>1</v>
      </c>
      <c r="S17" s="34">
        <v>230</v>
      </c>
      <c r="T17" s="35">
        <v>202107</v>
      </c>
      <c r="U17" s="31">
        <v>83</v>
      </c>
      <c r="V17" s="32" t="s">
        <v>130</v>
      </c>
      <c r="W17" s="33">
        <v>1</v>
      </c>
      <c r="X17" s="34">
        <v>218</v>
      </c>
      <c r="Y17" s="35">
        <v>202303</v>
      </c>
    </row>
    <row r="18" customHeight="1" spans="1:25">
      <c r="A18" s="31">
        <v>16</v>
      </c>
      <c r="B18" s="32" t="s">
        <v>131</v>
      </c>
      <c r="C18" s="33">
        <v>2</v>
      </c>
      <c r="D18" s="34">
        <v>216</v>
      </c>
      <c r="E18" s="35">
        <v>200904</v>
      </c>
      <c r="F18" s="31">
        <v>33</v>
      </c>
      <c r="G18" s="32" t="s">
        <v>132</v>
      </c>
      <c r="H18" s="33">
        <v>1</v>
      </c>
      <c r="I18" s="34">
        <v>230</v>
      </c>
      <c r="J18" s="35">
        <v>201304</v>
      </c>
      <c r="K18" s="31">
        <v>50</v>
      </c>
      <c r="L18" s="32" t="s">
        <v>133</v>
      </c>
      <c r="M18" s="33">
        <v>1</v>
      </c>
      <c r="N18" s="34">
        <v>218</v>
      </c>
      <c r="O18" s="35">
        <v>201904</v>
      </c>
      <c r="P18" s="31">
        <v>67</v>
      </c>
      <c r="Q18" s="32" t="s">
        <v>134</v>
      </c>
      <c r="R18" s="33">
        <v>1</v>
      </c>
      <c r="S18" s="34">
        <v>218</v>
      </c>
      <c r="T18" s="35">
        <v>202110</v>
      </c>
      <c r="U18" s="31">
        <v>84</v>
      </c>
      <c r="V18" s="32"/>
      <c r="W18" s="33"/>
      <c r="X18" s="34"/>
      <c r="Y18" s="35"/>
    </row>
    <row r="19" customHeight="1" spans="1:25">
      <c r="A19" s="31">
        <v>17</v>
      </c>
      <c r="B19" s="32" t="s">
        <v>135</v>
      </c>
      <c r="C19" s="33"/>
      <c r="D19" s="34">
        <v>216</v>
      </c>
      <c r="E19" s="35">
        <v>200904</v>
      </c>
      <c r="F19" s="31">
        <v>34</v>
      </c>
      <c r="G19" s="32" t="s">
        <v>136</v>
      </c>
      <c r="H19" s="33">
        <v>1</v>
      </c>
      <c r="I19" s="34">
        <v>230</v>
      </c>
      <c r="J19" s="35">
        <v>201407</v>
      </c>
      <c r="K19" s="31">
        <v>51</v>
      </c>
      <c r="L19" s="32" t="s">
        <v>137</v>
      </c>
      <c r="M19" s="33">
        <v>1</v>
      </c>
      <c r="N19" s="34">
        <v>218</v>
      </c>
      <c r="O19" s="35">
        <v>201904</v>
      </c>
      <c r="P19" s="31">
        <v>68</v>
      </c>
      <c r="Q19" s="32" t="s">
        <v>138</v>
      </c>
      <c r="R19" s="39">
        <v>1</v>
      </c>
      <c r="S19" s="39">
        <v>218</v>
      </c>
      <c r="T19" s="35">
        <v>202208</v>
      </c>
      <c r="U19" s="31">
        <v>85</v>
      </c>
      <c r="V19" s="32"/>
      <c r="W19" s="33"/>
      <c r="X19" s="34"/>
      <c r="Y19" s="35"/>
    </row>
    <row r="20" ht="35" customHeight="1" spans="1:10">
      <c r="A20" s="36" t="s">
        <v>139</v>
      </c>
      <c r="B20" s="36"/>
      <c r="C20" s="36"/>
      <c r="D20" s="36"/>
      <c r="E20" s="36"/>
      <c r="F20" s="36"/>
      <c r="G20" s="36"/>
      <c r="H20" s="36"/>
      <c r="I20" s="36"/>
      <c r="J20" s="36"/>
    </row>
    <row r="21" ht="30" customHeight="1" spans="1:10">
      <c r="A21" s="29" t="s">
        <v>6</v>
      </c>
      <c r="B21" s="29" t="s">
        <v>7</v>
      </c>
      <c r="C21" s="29" t="s">
        <v>28</v>
      </c>
      <c r="D21" s="30" t="s">
        <v>140</v>
      </c>
      <c r="E21" s="29" t="s">
        <v>141</v>
      </c>
      <c r="F21" s="29" t="s">
        <v>6</v>
      </c>
      <c r="G21" s="29" t="s">
        <v>7</v>
      </c>
      <c r="H21" s="29" t="s">
        <v>28</v>
      </c>
      <c r="I21" s="30" t="s">
        <v>140</v>
      </c>
      <c r="J21" s="29" t="s">
        <v>141</v>
      </c>
    </row>
    <row r="22" customHeight="1" spans="1:10">
      <c r="A22" s="3">
        <v>1</v>
      </c>
      <c r="B22" s="3" t="s">
        <v>142</v>
      </c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B3:B19">
    <cfRule type="duplicateValues" dxfId="0" priority="14" stopIfTrue="1"/>
  </conditionalFormatting>
  <conditionalFormatting sqref="G3:G19">
    <cfRule type="duplicateValues" dxfId="0" priority="4" stopIfTrue="1"/>
  </conditionalFormatting>
  <conditionalFormatting sqref="L3:L19">
    <cfRule type="duplicateValues" dxfId="0" priority="3" stopIfTrue="1"/>
  </conditionalFormatting>
  <conditionalFormatting sqref="Q3:Q19">
    <cfRule type="duplicateValues" dxfId="0" priority="2" stopIfTrue="1"/>
  </conditionalFormatting>
  <conditionalFormatting sqref="V3:V17">
    <cfRule type="duplicateValues" dxfId="0" priority="1" stopIfTrue="1"/>
  </conditionalFormatting>
  <conditionalFormatting sqref="V18:V19">
    <cfRule type="duplicateValues" dxfId="0" priority="7" stopIfTrue="1"/>
  </conditionalFormatting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5" sqref="G5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143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142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144</v>
      </c>
      <c r="B14" s="13"/>
      <c r="C14" s="13"/>
      <c r="D14" s="13"/>
      <c r="E14" s="13"/>
    </row>
    <row r="15" spans="1:5">
      <c r="A15" s="14" t="s">
        <v>6</v>
      </c>
      <c r="B15" s="15" t="s">
        <v>28</v>
      </c>
      <c r="C15" s="15" t="s">
        <v>145</v>
      </c>
      <c r="D15" s="15" t="s">
        <v>146</v>
      </c>
      <c r="E15" s="15" t="s">
        <v>147</v>
      </c>
    </row>
    <row r="16" ht="20" customHeight="1" spans="1:5">
      <c r="A16" s="14">
        <v>1</v>
      </c>
      <c r="B16" s="16" t="s">
        <v>142</v>
      </c>
      <c r="C16" s="17"/>
      <c r="D16" s="17"/>
      <c r="E16" s="17"/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spans="1:5">
      <c r="A21" s="14">
        <v>6</v>
      </c>
      <c r="B21" s="17"/>
      <c r="C21" s="17"/>
      <c r="D21" s="17"/>
      <c r="E21" s="17"/>
    </row>
    <row r="22" spans="1:5">
      <c r="A22" s="14">
        <v>7</v>
      </c>
      <c r="B22" s="17"/>
      <c r="C22" s="17"/>
      <c r="D22" s="17"/>
      <c r="E22" s="17"/>
    </row>
    <row r="23" spans="1:5">
      <c r="A23" s="14">
        <v>8</v>
      </c>
      <c r="B23" s="17"/>
      <c r="C23" s="17"/>
      <c r="D23" s="17"/>
      <c r="E23" s="17"/>
    </row>
    <row r="24" spans="1:5">
      <c r="A24" s="14">
        <v>9</v>
      </c>
      <c r="B24" s="17"/>
      <c r="C24" s="17"/>
      <c r="D24" s="17"/>
      <c r="E24" s="17"/>
    </row>
    <row r="25" spans="1:5">
      <c r="A25" s="14">
        <v>10</v>
      </c>
      <c r="B25" s="17"/>
      <c r="C25" s="17"/>
      <c r="D25" s="17"/>
      <c r="E25" s="17"/>
    </row>
    <row r="26" spans="1:5">
      <c r="A26" s="14">
        <v>11</v>
      </c>
      <c r="B26" s="17"/>
      <c r="C26" s="17"/>
      <c r="D26" s="17"/>
      <c r="E26" s="17"/>
    </row>
    <row r="27" ht="22.5" spans="1:6">
      <c r="A27" s="18" t="s">
        <v>148</v>
      </c>
      <c r="B27" s="18"/>
      <c r="C27" s="18"/>
      <c r="D27" s="18"/>
      <c r="E27" s="18"/>
      <c r="F27" s="19"/>
    </row>
    <row r="28" spans="1:6">
      <c r="A28" s="20" t="s">
        <v>149</v>
      </c>
      <c r="B28" s="20" t="s">
        <v>7</v>
      </c>
      <c r="C28" s="20" t="s">
        <v>28</v>
      </c>
      <c r="D28" s="20" t="s">
        <v>150</v>
      </c>
      <c r="E28" s="20" t="s">
        <v>151</v>
      </c>
      <c r="F28" s="21"/>
    </row>
    <row r="29" spans="1:6">
      <c r="A29" s="22">
        <v>1</v>
      </c>
      <c r="B29" s="23" t="s">
        <v>142</v>
      </c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4" sqref="A14:A22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152</v>
      </c>
      <c r="B1" s="1" t="s">
        <v>153</v>
      </c>
      <c r="C1" s="1" t="s">
        <v>154</v>
      </c>
    </row>
    <row r="2" ht="15" customHeight="1" spans="1:3">
      <c r="A2" s="2"/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155</v>
      </c>
      <c r="B13" s="1" t="s">
        <v>156</v>
      </c>
      <c r="C13" s="1" t="s">
        <v>157</v>
      </c>
    </row>
    <row r="14" ht="15" customHeight="1" spans="1:3">
      <c r="A14" s="3"/>
      <c r="B14" s="3"/>
      <c r="C14" s="6"/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D7" workbookViewId="0">
      <selection activeCell="S41" sqref="S41"/>
    </sheetView>
  </sheetViews>
  <sheetFormatPr defaultColWidth="9" defaultRowHeight="14.25" customHeight="1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小飞</cp:lastModifiedBy>
  <cp:revision>0</cp:revision>
  <dcterms:created xsi:type="dcterms:W3CDTF">2023-07-12T01:14:00Z</dcterms:created>
  <dcterms:modified xsi:type="dcterms:W3CDTF">2023-07-12T01:16:00Z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ACD25EDD335447F9AAE0DE8C746405B4_13</vt:lpwstr>
  </property>
  <property fmtid="{D5CDD505-2E9C-101B-9397-08002B2CF9AE}" pid="3" name="KSOProductBuildVer">
    <vt:lpwstr>2052-11.1.0.14309</vt:lpwstr>
  </property>
</Properties>
</file>