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<sst xmlns="http://schemas.openxmlformats.org/spreadsheetml/2006/main" count="91" uniqueCount="61">
  <si>
    <r>
      <t xml:space="preserve">    会昌</t>
    </r>
    <r>
      <rPr>
        <u/>
        <sz val="18"/>
        <rFont val="楷体"/>
        <charset val="134"/>
      </rPr>
      <t xml:space="preserve"> </t>
    </r>
    <r>
      <rPr>
        <u/>
        <sz val="20"/>
        <rFont val="楷体"/>
        <charset val="134"/>
      </rPr>
      <t xml:space="preserve">  </t>
    </r>
    <r>
      <rPr>
        <sz val="20"/>
        <rFont val="楷体"/>
        <charset val="134"/>
      </rPr>
      <t>办事处</t>
    </r>
    <r>
      <rPr>
        <u/>
        <sz val="20"/>
        <rFont val="楷体"/>
        <charset val="134"/>
      </rPr>
      <t xml:space="preserve">  </t>
    </r>
    <r>
      <rPr>
        <u/>
        <sz val="20"/>
        <color rgb="FF000000"/>
        <rFont val="楷体"/>
        <charset val="134"/>
      </rPr>
      <t xml:space="preserve">坛东 </t>
    </r>
    <r>
      <rPr>
        <u/>
        <sz val="20"/>
        <rFont val="楷体"/>
        <charset val="134"/>
      </rPr>
      <t xml:space="preserve">  </t>
    </r>
    <r>
      <rPr>
        <sz val="20"/>
        <rFont val="楷体"/>
        <charset val="134"/>
      </rPr>
      <t>社区</t>
    </r>
    <r>
      <rPr>
        <u/>
        <sz val="20"/>
        <rFont val="楷体"/>
        <charset val="134"/>
      </rPr>
      <t xml:space="preserve">  2024  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</t>
    </r>
    <r>
      <rPr>
        <sz val="20"/>
        <rFont val="楷体"/>
        <charset val="134"/>
      </rPr>
      <t>一</t>
    </r>
    <r>
      <rPr>
        <u/>
        <sz val="20"/>
        <rFont val="楷体"/>
        <charset val="134"/>
      </rPr>
      <t xml:space="preserve"> </t>
    </r>
    <r>
      <rPr>
        <sz val="20"/>
        <rFont val="楷体"/>
        <charset val="134"/>
      </rPr>
      <t>季度</t>
    </r>
  </si>
  <si>
    <t>居务公开报表</t>
  </si>
  <si>
    <t>居委会党支部（盖章）          居 委 会（盖章）      居务监委会（盖章）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</si>
  <si>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</si>
  <si>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charset val="134"/>
      </rPr>
      <t xml:space="preserve">  24 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3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 28  </t>
    </r>
    <r>
      <rPr>
        <sz val="16"/>
        <rFont val="仿宋"/>
        <charset val="134"/>
      </rPr>
      <t>日</t>
    </r>
  </si>
  <si>
    <t>两委成员职责分工</t>
  </si>
  <si>
    <t>序号</t>
  </si>
  <si>
    <t>姓名</t>
  </si>
  <si>
    <t>职务</t>
  </si>
  <si>
    <t>工作职责</t>
  </si>
  <si>
    <t>袁宁宁</t>
  </si>
  <si>
    <t>支部书记、社区主任</t>
  </si>
  <si>
    <t>社区全面工作</t>
  </si>
  <si>
    <t>张艳芳</t>
  </si>
  <si>
    <t>居委委员</t>
  </si>
  <si>
    <t>综治、卫生、宗教</t>
  </si>
  <si>
    <t>周金娟</t>
  </si>
  <si>
    <t>社保、民政、团委</t>
  </si>
  <si>
    <t>张夏萍</t>
  </si>
  <si>
    <t>借调在办事处</t>
  </si>
  <si>
    <t>两委成员工资福利</t>
  </si>
  <si>
    <t>项目</t>
  </si>
  <si>
    <t>金额、数量</t>
  </si>
  <si>
    <t>办事处统一发放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</si>
  <si>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</si>
  <si>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</si>
  <si>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</si>
  <si>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</si>
  <si>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</si>
  <si>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</si>
  <si>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无</t>
  </si>
  <si>
    <t>——</t>
  </si>
  <si>
    <t>合计：</t>
  </si>
  <si>
    <t>上季度转入：</t>
  </si>
  <si>
    <t>累计余额：</t>
  </si>
  <si>
    <t>（收支较多的，可另附明细）</t>
  </si>
  <si>
    <t>城市低保特困对象</t>
  </si>
  <si>
    <t>保障人口</t>
  </si>
  <si>
    <t>保障金额</t>
  </si>
  <si>
    <t>批准时间</t>
  </si>
  <si>
    <t>李红永</t>
  </si>
  <si>
    <t>杨东爱</t>
  </si>
  <si>
    <t>张菊红</t>
  </si>
  <si>
    <t>陈思友</t>
  </si>
  <si>
    <t>刘秋丽</t>
  </si>
  <si>
    <t>孔明</t>
  </si>
  <si>
    <t>救灾救济救助款物发放</t>
  </si>
  <si>
    <t>金额   数量</t>
  </si>
  <si>
    <t>发放时间</t>
  </si>
  <si>
    <t>重大事项决策和实施进度</t>
  </si>
  <si>
    <t>资产资源承办租赁（招投标）</t>
  </si>
  <si>
    <t>承包人</t>
  </si>
  <si>
    <t>价格（元/年）</t>
  </si>
  <si>
    <t>承包期限</t>
  </si>
  <si>
    <t>党员发展和党费收缴</t>
  </si>
  <si>
    <t>一事一议筹资酬劳</t>
  </si>
  <si>
    <t>民主评议党员情况情况</t>
  </si>
  <si>
    <t xml:space="preserve">            按时收缴党费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</si>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</sst>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charset val="134"/>
    </font>
    <font>
      <sz val="9"/>
      <color theme="1"/>
      <name val="仿宋_GB2312"/>
      <charset val="134"/>
    </font>
    <font>
      <u/>
      <sz val="20"/>
      <name val="楷体"/>
      <charset val="134"/>
    </font>
    <font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8"/>
      <name val="楷体"/>
      <charset val="134"/>
    </font>
    <font>
      <u/>
      <sz val="20"/>
      <color rgb="FF000000"/>
      <name val="楷体"/>
      <charset val="134"/>
    </font>
    <font>
      <u/>
      <sz val="16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0" applyNumberFormat="0" applyAlignment="0" applyProtection="0">
      <alignment vertical="center"/>
    </xf>
    <xf numFmtId="0" fontId="28" fillId="5" borderId="11" applyNumberFormat="0" applyAlignment="0" applyProtection="0">
      <alignment vertical="center"/>
    </xf>
    <xf numFmtId="0" fontId="29" fillId="5" borderId="10" applyNumberFormat="0" applyAlignment="0" applyProtection="0">
      <alignment vertical="center"/>
    </xf>
    <xf numFmtId="0" fontId="30" fillId="6" borderId="12" applyNumberFormat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6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9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2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2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2" fontId="13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/>
    </xf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2" fillId="2" borderId="1" xfId="0" applyFont="1" applyFill="1" applyBorder="1" applyAlignment="1">
      <alignment horizontal="left" wrapText="1"/>
    </xf>
    <xf numFmtId="2" fontId="13" fillId="2" borderId="1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2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/>
    <xf numFmtId="0" fontId="8" fillId="0" borderId="1" xfId="0" applyFont="1" applyBorder="1"/>
    <xf numFmtId="0" fontId="4" fillId="0" borderId="1" xfId="0" applyFont="1" applyBorder="1"/>
    <xf numFmtId="0" fontId="0" fillId="0" borderId="1" xfId="0" applyBorder="1" applyAlignment="1"/>
    <xf numFmtId="49" fontId="1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3" sqref="D13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61" t="s">
        <v>0</v>
      </c>
      <c r="B2" s="61"/>
      <c r="C2" s="61"/>
      <c r="D2" s="61"/>
    </row>
    <row r="3" ht="25.5" spans="1:4">
      <c r="A3" s="62"/>
      <c r="B3" s="61"/>
      <c r="C3" s="61"/>
      <c r="D3" s="61"/>
    </row>
    <row r="4" ht="46.5" spans="1:4">
      <c r="A4" s="63" t="s">
        <v>1</v>
      </c>
      <c r="B4" s="63"/>
      <c r="C4" s="63"/>
      <c r="D4" s="63"/>
    </row>
    <row r="5" ht="77" customHeight="1" spans="1:4">
      <c r="A5" s="64"/>
      <c r="B5" s="64"/>
      <c r="C5" s="64"/>
      <c r="D5" s="64"/>
    </row>
    <row r="6" ht="20.25" spans="1:4">
      <c r="A6" s="65" t="s">
        <v>2</v>
      </c>
      <c r="B6" s="65"/>
      <c r="C6" s="65"/>
      <c r="D6" s="65"/>
    </row>
    <row r="7" ht="69" customHeight="1" spans="1:4">
      <c r="A7" s="66"/>
      <c r="B7" s="66"/>
      <c r="C7" s="66"/>
      <c r="D7" s="66"/>
    </row>
    <row r="8" ht="20.25" spans="1:4">
      <c r="A8" s="65" t="s">
        <v>3</v>
      </c>
      <c r="B8" s="65"/>
      <c r="C8" s="65"/>
      <c r="D8" s="65"/>
    </row>
    <row r="9" spans="1:4">
      <c r="A9" s="67"/>
      <c r="B9" s="67"/>
      <c r="C9" s="67"/>
      <c r="D9" s="67"/>
    </row>
    <row r="10" ht="20.25" spans="1:4">
      <c r="A10" s="67"/>
      <c r="B10" s="67"/>
      <c r="C10" s="67"/>
      <c r="D10" s="68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workbookViewId="0">
      <selection activeCell="B10" sqref="B10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24.5" customHeight="1" spans="1:4">
      <c r="A3" s="15">
        <v>1</v>
      </c>
      <c r="B3" s="57" t="s">
        <v>10</v>
      </c>
      <c r="C3" s="58" t="s">
        <v>11</v>
      </c>
      <c r="D3" s="59" t="s">
        <v>12</v>
      </c>
    </row>
    <row r="4" ht="24.5" customHeight="1" spans="1:4">
      <c r="A4" s="15">
        <v>2</v>
      </c>
      <c r="B4" s="57" t="s">
        <v>13</v>
      </c>
      <c r="C4" s="16" t="s">
        <v>14</v>
      </c>
      <c r="D4" s="59" t="s">
        <v>15</v>
      </c>
    </row>
    <row r="5" ht="24.5" customHeight="1" spans="1:4">
      <c r="A5" s="15">
        <v>3</v>
      </c>
      <c r="B5" s="57" t="s">
        <v>16</v>
      </c>
      <c r="C5" s="16" t="s">
        <v>14</v>
      </c>
      <c r="D5" s="59" t="s">
        <v>17</v>
      </c>
    </row>
    <row r="6" ht="24.5" customHeight="1" spans="1:4">
      <c r="A6" s="15">
        <v>4</v>
      </c>
      <c r="B6" s="57" t="s">
        <v>18</v>
      </c>
      <c r="C6" s="16" t="s">
        <v>14</v>
      </c>
      <c r="D6" s="59" t="s">
        <v>19</v>
      </c>
    </row>
    <row r="7" ht="24.5" customHeight="1" spans="1:4">
      <c r="A7" s="15">
        <v>5</v>
      </c>
      <c r="B7" s="16"/>
      <c r="C7" s="16"/>
      <c r="D7" s="59"/>
    </row>
    <row r="8" ht="24.5" customHeight="1" spans="1:4">
      <c r="A8" s="13" t="s">
        <v>20</v>
      </c>
      <c r="B8" s="13"/>
      <c r="C8" s="13"/>
      <c r="D8" s="13"/>
    </row>
    <row r="9" ht="24.5" customHeight="1" spans="1:4">
      <c r="A9" s="15" t="s">
        <v>6</v>
      </c>
      <c r="B9" s="15" t="s">
        <v>7</v>
      </c>
      <c r="C9" s="15" t="s">
        <v>21</v>
      </c>
      <c r="D9" s="15" t="s">
        <v>22</v>
      </c>
    </row>
    <row r="10" ht="24.5" customHeight="1" spans="1:4">
      <c r="A10" s="15">
        <v>1</v>
      </c>
      <c r="B10" s="57" t="s">
        <v>23</v>
      </c>
      <c r="C10" s="60"/>
      <c r="D10" s="16"/>
    </row>
    <row r="11" ht="24.5" customHeight="1" spans="1:4">
      <c r="A11" s="15">
        <v>2</v>
      </c>
      <c r="B11" s="57"/>
      <c r="C11" s="60"/>
      <c r="D11" s="16"/>
    </row>
    <row r="12" ht="24.5" customHeight="1" spans="1:4">
      <c r="A12" s="15">
        <v>3</v>
      </c>
      <c r="B12" s="57"/>
      <c r="C12" s="60"/>
      <c r="D12" s="16"/>
    </row>
    <row r="13" ht="24.5" customHeight="1" spans="1:4">
      <c r="A13" s="15">
        <v>4</v>
      </c>
      <c r="B13" s="57"/>
      <c r="C13" s="60"/>
      <c r="D13" s="16"/>
    </row>
    <row r="14" ht="24.5" customHeight="1" spans="1:4">
      <c r="A14" s="15">
        <v>5</v>
      </c>
      <c r="B14" s="57"/>
      <c r="C14" s="60"/>
      <c r="D14" s="16"/>
    </row>
    <row r="15" ht="24.5" customHeight="1" spans="1:4">
      <c r="A15" s="15">
        <v>6</v>
      </c>
      <c r="B15" s="57"/>
      <c r="C15" s="60"/>
      <c r="D15" s="16"/>
    </row>
    <row r="16" ht="24.5" customHeight="1" spans="1:4">
      <c r="A16" s="15">
        <v>7</v>
      </c>
      <c r="B16" s="16"/>
      <c r="C16" s="60"/>
      <c r="D16" s="16"/>
    </row>
  </sheetData>
  <mergeCells count="2">
    <mergeCell ref="A1:D1"/>
    <mergeCell ref="A8:D8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B5" sqref="B5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17" customWidth="1"/>
    <col min="4" max="4" width="6.58333333333333" customWidth="1"/>
    <col min="5" max="5" width="18" style="29" customWidth="1"/>
    <col min="6" max="6" width="13.25" style="17" customWidth="1"/>
  </cols>
  <sheetData>
    <row r="1" s="27" customFormat="1" ht="25" customHeight="1" spans="1:6">
      <c r="A1" s="30" t="s">
        <v>24</v>
      </c>
      <c r="B1" s="30"/>
      <c r="C1" s="30"/>
      <c r="D1" s="30"/>
      <c r="E1" s="31"/>
      <c r="F1" s="30"/>
    </row>
    <row r="2" s="27" customFormat="1" customHeight="1" spans="1:6">
      <c r="A2" s="32" t="s">
        <v>25</v>
      </c>
      <c r="B2" s="32"/>
      <c r="C2" s="32"/>
      <c r="D2" s="32"/>
      <c r="E2" s="32"/>
      <c r="F2" s="32"/>
    </row>
    <row r="3" s="27" customFormat="1" customHeight="1" spans="1:6">
      <c r="A3" s="33" t="s">
        <v>26</v>
      </c>
      <c r="B3" s="33"/>
      <c r="C3" s="33"/>
      <c r="D3" s="33" t="s">
        <v>27</v>
      </c>
      <c r="E3" s="34"/>
      <c r="F3" s="33"/>
    </row>
    <row r="4" s="27" customFormat="1" customHeight="1" spans="1:6">
      <c r="A4" s="35" t="s">
        <v>6</v>
      </c>
      <c r="B4" s="35" t="s">
        <v>28</v>
      </c>
      <c r="C4" s="35" t="s">
        <v>29</v>
      </c>
      <c r="D4" s="35" t="s">
        <v>6</v>
      </c>
      <c r="E4" s="36" t="s">
        <v>28</v>
      </c>
      <c r="F4" s="35" t="s">
        <v>29</v>
      </c>
    </row>
    <row r="5" s="27" customFormat="1" customHeight="1" spans="1:6">
      <c r="A5" s="37">
        <v>1</v>
      </c>
      <c r="B5" s="38" t="s">
        <v>30</v>
      </c>
      <c r="C5" s="39"/>
      <c r="D5" s="37">
        <v>1</v>
      </c>
      <c r="E5" s="40"/>
      <c r="F5" s="39"/>
    </row>
    <row r="6" s="27" customFormat="1" customHeight="1" spans="1:6">
      <c r="A6" s="37">
        <v>2</v>
      </c>
      <c r="B6" s="38"/>
      <c r="C6" s="41"/>
      <c r="D6" s="37">
        <v>2</v>
      </c>
      <c r="E6" s="42"/>
      <c r="F6" s="43"/>
    </row>
    <row r="7" s="27" customFormat="1" customHeight="1" spans="1:6">
      <c r="A7" s="37">
        <v>3</v>
      </c>
      <c r="B7" s="38"/>
      <c r="C7" s="41"/>
      <c r="D7" s="37">
        <v>3</v>
      </c>
      <c r="E7" s="44"/>
      <c r="F7" s="43"/>
    </row>
    <row r="8" s="27" customFormat="1" customHeight="1" spans="1:6">
      <c r="A8" s="37">
        <v>4</v>
      </c>
      <c r="B8" s="38"/>
      <c r="C8" s="45"/>
      <c r="D8" s="37">
        <v>4</v>
      </c>
      <c r="E8" s="44"/>
      <c r="F8" s="43"/>
    </row>
    <row r="9" s="27" customFormat="1" customHeight="1" spans="1:6">
      <c r="A9" s="37">
        <v>5</v>
      </c>
      <c r="B9" s="46"/>
      <c r="C9" s="45"/>
      <c r="D9" s="37">
        <v>5</v>
      </c>
      <c r="E9" s="44"/>
      <c r="F9" s="43"/>
    </row>
    <row r="10" s="27" customFormat="1" customHeight="1" spans="1:6">
      <c r="A10" s="37"/>
      <c r="B10" s="38"/>
      <c r="C10" s="37"/>
      <c r="D10" s="37">
        <v>6</v>
      </c>
      <c r="E10" s="47"/>
      <c r="F10" s="48"/>
    </row>
    <row r="11" s="27" customFormat="1" customHeight="1" spans="1:6">
      <c r="A11" s="37"/>
      <c r="B11" s="38"/>
      <c r="C11" s="37"/>
      <c r="D11" s="37">
        <v>7</v>
      </c>
      <c r="E11" s="49"/>
      <c r="F11" s="48"/>
    </row>
    <row r="12" s="27" customFormat="1" customHeight="1" spans="1:6">
      <c r="A12" s="37"/>
      <c r="B12" s="38"/>
      <c r="C12" s="37"/>
      <c r="D12" s="37">
        <v>8</v>
      </c>
      <c r="E12" s="49"/>
      <c r="F12" s="48"/>
    </row>
    <row r="13" s="27" customFormat="1" customHeight="1" spans="1:6">
      <c r="A13" s="37"/>
      <c r="B13" s="38"/>
      <c r="C13" s="37"/>
      <c r="D13" s="37">
        <v>9</v>
      </c>
      <c r="E13" s="49"/>
      <c r="F13" s="48"/>
    </row>
    <row r="14" s="27" customFormat="1" customHeight="1" spans="1:6">
      <c r="A14" s="37"/>
      <c r="B14" s="38"/>
      <c r="C14" s="37"/>
      <c r="D14" s="37">
        <v>10</v>
      </c>
      <c r="E14" s="50"/>
      <c r="F14" s="51"/>
    </row>
    <row r="15" s="27" customFormat="1" customHeight="1" spans="1:6">
      <c r="A15" s="37"/>
      <c r="B15" s="38"/>
      <c r="C15" s="37"/>
      <c r="D15" s="37">
        <v>11</v>
      </c>
      <c r="E15" s="50"/>
      <c r="F15" s="51"/>
    </row>
    <row r="16" s="27" customFormat="1" customHeight="1" spans="1:6">
      <c r="A16" s="37"/>
      <c r="B16" s="38"/>
      <c r="C16" s="37"/>
      <c r="D16" s="37">
        <v>12</v>
      </c>
      <c r="E16" s="52"/>
      <c r="F16" s="51"/>
    </row>
    <row r="17" s="27" customFormat="1" customHeight="1" spans="1:6">
      <c r="A17" s="37"/>
      <c r="B17" s="38"/>
      <c r="C17" s="37"/>
      <c r="D17" s="37">
        <v>13</v>
      </c>
      <c r="E17" s="50"/>
      <c r="F17" s="51"/>
    </row>
    <row r="18" s="27" customFormat="1" customHeight="1" spans="1:6">
      <c r="A18" s="37"/>
      <c r="B18" s="38"/>
      <c r="C18" s="37"/>
      <c r="D18" s="37">
        <v>14</v>
      </c>
      <c r="E18" s="50"/>
      <c r="F18" s="51"/>
    </row>
    <row r="19" s="27" customFormat="1" customHeight="1" spans="1:6">
      <c r="A19" s="37"/>
      <c r="B19" s="38"/>
      <c r="C19" s="37"/>
      <c r="D19" s="37">
        <v>15</v>
      </c>
      <c r="E19" s="52"/>
      <c r="F19" s="51"/>
    </row>
    <row r="20" s="27" customFormat="1" customHeight="1" spans="1:6">
      <c r="A20" s="37"/>
      <c r="B20" s="38"/>
      <c r="C20" s="37"/>
      <c r="D20" s="37">
        <v>16</v>
      </c>
      <c r="E20" s="50"/>
      <c r="F20" s="51"/>
    </row>
    <row r="21" s="27" customFormat="1" customHeight="1" spans="1:6">
      <c r="A21" s="37"/>
      <c r="B21" s="38"/>
      <c r="C21" s="37"/>
      <c r="D21" s="37">
        <v>17</v>
      </c>
      <c r="E21" s="52"/>
      <c r="F21" s="51"/>
    </row>
    <row r="22" s="27" customFormat="1" customHeight="1" spans="1:6">
      <c r="A22" s="37"/>
      <c r="B22" s="38"/>
      <c r="C22" s="37"/>
      <c r="D22" s="37">
        <v>18</v>
      </c>
      <c r="E22" s="50"/>
      <c r="F22" s="51"/>
    </row>
    <row r="23" s="27" customFormat="1" customHeight="1" spans="1:6">
      <c r="A23" s="37"/>
      <c r="B23" s="38"/>
      <c r="C23" s="37"/>
      <c r="D23" s="37">
        <v>19</v>
      </c>
      <c r="E23" s="50"/>
      <c r="F23" s="51"/>
    </row>
    <row r="24" s="27" customFormat="1" customHeight="1" spans="1:6">
      <c r="A24" s="37"/>
      <c r="B24" s="38"/>
      <c r="C24" s="37"/>
      <c r="D24" s="37">
        <v>20</v>
      </c>
      <c r="E24" s="50"/>
      <c r="F24" s="51"/>
    </row>
    <row r="25" s="27" customFormat="1" customHeight="1" spans="1:6">
      <c r="A25" s="37"/>
      <c r="B25" s="38"/>
      <c r="C25" s="37"/>
      <c r="D25" s="37">
        <v>21</v>
      </c>
      <c r="E25" s="50"/>
      <c r="F25" s="51"/>
    </row>
    <row r="26" s="27" customFormat="1" customHeight="1" spans="1:6">
      <c r="A26" s="37"/>
      <c r="B26" s="38"/>
      <c r="C26" s="37"/>
      <c r="D26" s="37">
        <v>22</v>
      </c>
      <c r="E26" s="50"/>
      <c r="F26" s="51"/>
    </row>
    <row r="27" s="27" customFormat="1" customHeight="1" spans="1:6">
      <c r="A27" s="37"/>
      <c r="B27" s="38"/>
      <c r="C27" s="37"/>
      <c r="D27" s="37">
        <v>23</v>
      </c>
      <c r="E27" s="50"/>
      <c r="F27" s="51"/>
    </row>
    <row r="28" s="27" customFormat="1" customHeight="1" spans="1:6">
      <c r="A28" s="37"/>
      <c r="B28" s="38"/>
      <c r="C28" s="37"/>
      <c r="D28" s="37">
        <v>24</v>
      </c>
      <c r="E28" s="50"/>
      <c r="F28" s="51"/>
    </row>
    <row r="29" s="27" customFormat="1" customHeight="1" spans="1:6">
      <c r="A29" s="37"/>
      <c r="B29" s="38"/>
      <c r="C29" s="37"/>
      <c r="D29" s="37">
        <v>25</v>
      </c>
      <c r="E29" s="50"/>
      <c r="F29" s="51"/>
    </row>
    <row r="30" s="27" customFormat="1" customHeight="1" spans="1:6">
      <c r="A30" s="37"/>
      <c r="B30" s="38"/>
      <c r="C30" s="37"/>
      <c r="D30" s="37">
        <v>26</v>
      </c>
      <c r="E30" s="52"/>
      <c r="F30" s="51"/>
    </row>
    <row r="31" s="27" customFormat="1" customHeight="1" spans="1:6">
      <c r="A31" s="37"/>
      <c r="B31" s="38"/>
      <c r="C31" s="37"/>
      <c r="D31" s="37">
        <v>27</v>
      </c>
      <c r="E31" s="50"/>
      <c r="F31" s="51"/>
    </row>
    <row r="32" s="27" customFormat="1" customHeight="1" spans="1:6">
      <c r="A32" s="37"/>
      <c r="B32" s="38"/>
      <c r="C32" s="37"/>
      <c r="D32" s="37">
        <v>28</v>
      </c>
      <c r="E32" s="40"/>
      <c r="F32" s="39"/>
    </row>
    <row r="33" s="27" customFormat="1" customHeight="1" spans="1:6">
      <c r="A33" s="37"/>
      <c r="B33" s="38"/>
      <c r="C33" s="37"/>
      <c r="D33" s="37">
        <v>29</v>
      </c>
      <c r="E33" s="40"/>
      <c r="F33" s="39"/>
    </row>
    <row r="34" s="28" customFormat="1" customHeight="1" spans="1:6">
      <c r="A34" s="37" t="s">
        <v>31</v>
      </c>
      <c r="B34" s="53" t="s">
        <v>32</v>
      </c>
      <c r="C34" s="37"/>
      <c r="D34" s="37" t="s">
        <v>31</v>
      </c>
      <c r="E34" s="54" t="s">
        <v>32</v>
      </c>
      <c r="F34" s="37"/>
    </row>
    <row r="35" s="28" customFormat="1" customHeight="1" spans="1:6">
      <c r="A35" s="37" t="s">
        <v>31</v>
      </c>
      <c r="B35" s="53" t="s">
        <v>33</v>
      </c>
      <c r="C35" s="37"/>
      <c r="D35" s="37" t="s">
        <v>31</v>
      </c>
      <c r="E35" s="54" t="s">
        <v>34</v>
      </c>
      <c r="F35" s="37"/>
    </row>
    <row r="36" s="27" customFormat="1" customHeight="1" spans="1:6">
      <c r="A36" s="55" t="s">
        <v>35</v>
      </c>
      <c r="B36" s="55"/>
      <c r="C36" s="56"/>
      <c r="D36" s="55"/>
      <c r="E36" s="55"/>
      <c r="F36" s="56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0"/>
  <sheetViews>
    <sheetView zoomScaleSheetLayoutView="60" workbookViewId="0">
      <selection activeCell="I29" sqref="I29"/>
    </sheetView>
  </sheetViews>
  <sheetFormatPr defaultColWidth="9" defaultRowHeight="21.2" customHeight="1"/>
  <cols>
    <col min="1" max="2" width="8" style="17" customWidth="1"/>
    <col min="3" max="3" width="5.58333333333333" style="17" customWidth="1"/>
    <col min="4" max="4" width="8.75" style="17" customWidth="1"/>
    <col min="5" max="5" width="10.5833333333333" style="18" customWidth="1"/>
    <col min="6" max="7" width="8" style="17" customWidth="1"/>
    <col min="8" max="8" width="5.58333333333333" style="17" customWidth="1"/>
    <col min="9" max="9" width="8" style="17" customWidth="1"/>
    <col min="10" max="10" width="10.5833333333333" style="17" customWidth="1"/>
  </cols>
  <sheetData>
    <row r="1" customHeight="1" spans="1:10">
      <c r="A1" s="13" t="s">
        <v>36</v>
      </c>
      <c r="B1" s="13"/>
      <c r="C1" s="13"/>
      <c r="D1" s="13"/>
      <c r="E1" s="19"/>
      <c r="F1" s="13"/>
      <c r="G1" s="13"/>
      <c r="H1" s="13"/>
      <c r="I1" s="13"/>
      <c r="J1" s="13"/>
    </row>
    <row r="2" ht="28" customHeight="1" spans="1:10">
      <c r="A2" s="20" t="s">
        <v>6</v>
      </c>
      <c r="B2" s="20" t="s">
        <v>7</v>
      </c>
      <c r="C2" s="21" t="s">
        <v>37</v>
      </c>
      <c r="D2" s="20" t="s">
        <v>38</v>
      </c>
      <c r="E2" s="20" t="s">
        <v>39</v>
      </c>
      <c r="F2" s="20" t="s">
        <v>6</v>
      </c>
      <c r="G2" s="20" t="s">
        <v>7</v>
      </c>
      <c r="H2" s="21" t="s">
        <v>37</v>
      </c>
      <c r="I2" s="20" t="s">
        <v>38</v>
      </c>
      <c r="J2" s="20" t="s">
        <v>39</v>
      </c>
    </row>
    <row r="3" customHeight="1" spans="1:10">
      <c r="A3" s="22">
        <v>1</v>
      </c>
      <c r="B3" s="23" t="s">
        <v>40</v>
      </c>
      <c r="C3" s="23">
        <v>1</v>
      </c>
      <c r="D3" s="23">
        <v>315</v>
      </c>
      <c r="E3" s="24"/>
      <c r="F3" s="22">
        <v>18</v>
      </c>
      <c r="G3" s="23"/>
      <c r="H3" s="23"/>
      <c r="I3" s="23"/>
      <c r="J3" s="24"/>
    </row>
    <row r="4" customHeight="1" spans="1:10">
      <c r="A4" s="22">
        <v>2</v>
      </c>
      <c r="B4" s="23" t="s">
        <v>41</v>
      </c>
      <c r="C4" s="23">
        <v>1</v>
      </c>
      <c r="D4" s="23">
        <v>320</v>
      </c>
      <c r="E4" s="24"/>
      <c r="F4" s="22">
        <v>19</v>
      </c>
      <c r="G4" s="23"/>
      <c r="H4" s="23"/>
      <c r="I4" s="23"/>
      <c r="J4" s="24"/>
    </row>
    <row r="5" customHeight="1" spans="1:10">
      <c r="A5" s="22">
        <v>3</v>
      </c>
      <c r="B5" s="23" t="s">
        <v>42</v>
      </c>
      <c r="C5" s="23">
        <v>1</v>
      </c>
      <c r="D5" s="23">
        <v>315</v>
      </c>
      <c r="E5" s="24"/>
      <c r="F5" s="22">
        <v>20</v>
      </c>
      <c r="G5" s="23"/>
      <c r="H5" s="23"/>
      <c r="I5" s="23"/>
      <c r="J5" s="24"/>
    </row>
    <row r="6" customHeight="1" spans="1:10">
      <c r="A6" s="22">
        <v>4</v>
      </c>
      <c r="B6" s="23" t="s">
        <v>43</v>
      </c>
      <c r="C6" s="23">
        <v>1</v>
      </c>
      <c r="D6" s="23">
        <v>315</v>
      </c>
      <c r="E6" s="24"/>
      <c r="F6" s="22">
        <v>21</v>
      </c>
      <c r="G6" s="23"/>
      <c r="H6" s="23"/>
      <c r="I6" s="23"/>
      <c r="J6" s="24"/>
    </row>
    <row r="7" customHeight="1" spans="1:10">
      <c r="A7" s="22">
        <v>5</v>
      </c>
      <c r="B7" s="23" t="s">
        <v>44</v>
      </c>
      <c r="C7" s="23">
        <v>1</v>
      </c>
      <c r="D7" s="23">
        <v>335</v>
      </c>
      <c r="E7" s="24"/>
      <c r="F7" s="22">
        <v>22</v>
      </c>
      <c r="G7" s="23"/>
      <c r="H7" s="23"/>
      <c r="I7" s="23"/>
      <c r="J7" s="24"/>
    </row>
    <row r="8" customHeight="1" spans="1:10">
      <c r="A8" s="22">
        <v>6</v>
      </c>
      <c r="B8" s="23" t="s">
        <v>45</v>
      </c>
      <c r="C8" s="23">
        <v>1</v>
      </c>
      <c r="D8" s="23">
        <v>895</v>
      </c>
      <c r="E8" s="24"/>
      <c r="F8" s="22">
        <v>23</v>
      </c>
      <c r="G8" s="23"/>
      <c r="H8" s="23"/>
      <c r="I8" s="23"/>
      <c r="J8" s="24"/>
    </row>
    <row r="9" customHeight="1" spans="1:10">
      <c r="A9" s="22">
        <v>7</v>
      </c>
      <c r="B9" s="23"/>
      <c r="C9" s="23"/>
      <c r="D9" s="23"/>
      <c r="E9" s="24"/>
      <c r="F9" s="22">
        <v>24</v>
      </c>
      <c r="G9" s="23"/>
      <c r="H9" s="23"/>
      <c r="I9" s="23"/>
      <c r="J9" s="24"/>
    </row>
    <row r="10" customHeight="1" spans="1:10">
      <c r="A10" s="22">
        <v>8</v>
      </c>
      <c r="B10" s="23"/>
      <c r="C10" s="23"/>
      <c r="D10" s="23"/>
      <c r="E10" s="24"/>
      <c r="F10" s="22">
        <v>25</v>
      </c>
      <c r="G10" s="23"/>
      <c r="H10" s="23"/>
      <c r="I10" s="23"/>
      <c r="J10" s="24"/>
    </row>
    <row r="11" customHeight="1" spans="1:10">
      <c r="A11" s="22">
        <v>9</v>
      </c>
      <c r="B11" s="23"/>
      <c r="C11" s="23"/>
      <c r="D11" s="23"/>
      <c r="E11" s="24"/>
      <c r="F11" s="22">
        <v>26</v>
      </c>
      <c r="G11" s="23"/>
      <c r="H11" s="23"/>
      <c r="I11" s="23"/>
      <c r="J11" s="24"/>
    </row>
    <row r="12" customHeight="1" spans="1:10">
      <c r="A12" s="22">
        <v>10</v>
      </c>
      <c r="B12" s="23"/>
      <c r="C12" s="23"/>
      <c r="D12" s="23"/>
      <c r="E12" s="24"/>
      <c r="F12" s="22">
        <v>27</v>
      </c>
      <c r="G12" s="23"/>
      <c r="H12" s="23"/>
      <c r="I12" s="23"/>
      <c r="J12" s="24"/>
    </row>
    <row r="13" customHeight="1" spans="1:10">
      <c r="A13" s="22">
        <v>11</v>
      </c>
      <c r="B13" s="23"/>
      <c r="C13" s="23"/>
      <c r="D13" s="23"/>
      <c r="E13" s="24"/>
      <c r="F13" s="22">
        <v>28</v>
      </c>
      <c r="G13" s="23"/>
      <c r="H13" s="23"/>
      <c r="I13" s="23"/>
      <c r="J13" s="24"/>
    </row>
    <row r="14" customHeight="1" spans="1:10">
      <c r="A14" s="22">
        <v>12</v>
      </c>
      <c r="B14" s="23"/>
      <c r="C14" s="23"/>
      <c r="D14" s="23"/>
      <c r="E14" s="24"/>
      <c r="F14" s="22">
        <v>29</v>
      </c>
      <c r="G14" s="23"/>
      <c r="H14" s="23"/>
      <c r="I14" s="23"/>
      <c r="J14" s="24"/>
    </row>
    <row r="15" customHeight="1" spans="1:13">
      <c r="A15" s="22">
        <v>13</v>
      </c>
      <c r="B15" s="23"/>
      <c r="C15" s="23"/>
      <c r="D15" s="23"/>
      <c r="E15" s="24"/>
      <c r="F15" s="22">
        <v>30</v>
      </c>
      <c r="G15" s="23"/>
      <c r="H15" s="23"/>
      <c r="I15" s="23"/>
      <c r="J15" s="24"/>
      <c r="M15" s="17"/>
    </row>
    <row r="16" customHeight="1" spans="1:10">
      <c r="A16" s="22">
        <v>14</v>
      </c>
      <c r="B16" s="23"/>
      <c r="C16" s="23"/>
      <c r="D16" s="23"/>
      <c r="E16" s="24"/>
      <c r="F16" s="22">
        <v>31</v>
      </c>
      <c r="G16" s="23"/>
      <c r="H16" s="23"/>
      <c r="I16" s="23"/>
      <c r="J16" s="24"/>
    </row>
    <row r="17" customHeight="1" spans="1:10">
      <c r="A17" s="22">
        <v>15</v>
      </c>
      <c r="B17" s="23"/>
      <c r="C17" s="23"/>
      <c r="D17" s="23"/>
      <c r="E17" s="24"/>
      <c r="F17" s="22">
        <v>32</v>
      </c>
      <c r="G17" s="23"/>
      <c r="H17" s="23"/>
      <c r="I17" s="23"/>
      <c r="J17" s="24"/>
    </row>
    <row r="18" customHeight="1" spans="1:10">
      <c r="A18" s="22">
        <v>16</v>
      </c>
      <c r="B18" s="23"/>
      <c r="C18" s="23"/>
      <c r="D18" s="23"/>
      <c r="E18" s="24"/>
      <c r="F18" s="22">
        <v>33</v>
      </c>
      <c r="G18" s="23"/>
      <c r="H18" s="23"/>
      <c r="I18" s="23"/>
      <c r="J18" s="24"/>
    </row>
    <row r="19" customHeight="1" spans="1:10">
      <c r="A19" s="22">
        <v>17</v>
      </c>
      <c r="B19" s="23"/>
      <c r="C19" s="23"/>
      <c r="D19" s="23"/>
      <c r="E19" s="24"/>
      <c r="F19" s="22">
        <v>34</v>
      </c>
      <c r="G19" s="23"/>
      <c r="H19" s="23"/>
      <c r="I19" s="23"/>
      <c r="J19" s="24"/>
    </row>
    <row r="20" ht="35" customHeight="1" spans="1:10">
      <c r="A20" s="25" t="s">
        <v>46</v>
      </c>
      <c r="B20" s="25"/>
      <c r="C20" s="25"/>
      <c r="D20" s="25"/>
      <c r="E20" s="25"/>
      <c r="F20" s="25"/>
      <c r="G20" s="25"/>
      <c r="H20" s="25"/>
      <c r="I20" s="25"/>
      <c r="J20" s="25"/>
    </row>
    <row r="21" ht="30" customHeight="1" spans="1:10">
      <c r="A21" s="20" t="s">
        <v>6</v>
      </c>
      <c r="B21" s="20" t="s">
        <v>7</v>
      </c>
      <c r="C21" s="20" t="s">
        <v>21</v>
      </c>
      <c r="D21" s="21" t="s">
        <v>47</v>
      </c>
      <c r="E21" s="20" t="s">
        <v>48</v>
      </c>
      <c r="F21" s="20" t="s">
        <v>6</v>
      </c>
      <c r="G21" s="20" t="s">
        <v>7</v>
      </c>
      <c r="H21" s="20" t="s">
        <v>21</v>
      </c>
      <c r="I21" s="21" t="s">
        <v>47</v>
      </c>
      <c r="J21" s="20" t="s">
        <v>48</v>
      </c>
    </row>
    <row r="22" ht="33" customHeight="1" spans="1:10">
      <c r="A22" s="3">
        <v>1</v>
      </c>
      <c r="B22" s="3"/>
      <c r="C22" s="26"/>
      <c r="D22" s="26"/>
      <c r="E22" s="3"/>
      <c r="F22" s="3">
        <v>10</v>
      </c>
      <c r="G22" s="3"/>
      <c r="H22" s="3"/>
      <c r="I22" s="3"/>
      <c r="J22" s="3"/>
    </row>
    <row r="23" ht="33" customHeight="1" spans="1:10">
      <c r="A23" s="3">
        <v>2</v>
      </c>
      <c r="B23" s="3"/>
      <c r="C23" s="26"/>
      <c r="D23" s="26"/>
      <c r="E23" s="3"/>
      <c r="F23" s="3">
        <v>11</v>
      </c>
      <c r="G23" s="3"/>
      <c r="H23" s="3"/>
      <c r="I23" s="3"/>
      <c r="J23" s="3"/>
    </row>
    <row r="24" ht="31" customHeight="1" spans="1:10">
      <c r="A24" s="3">
        <v>3</v>
      </c>
      <c r="B24" s="3"/>
      <c r="C24" s="26"/>
      <c r="D24" s="26"/>
      <c r="E24" s="3"/>
      <c r="F24" s="3">
        <v>12</v>
      </c>
      <c r="G24" s="3"/>
      <c r="H24" s="3"/>
      <c r="I24" s="3"/>
      <c r="J24" s="3"/>
    </row>
    <row r="25" ht="36" customHeight="1" spans="1:10">
      <c r="A25" s="3">
        <v>4</v>
      </c>
      <c r="B25" s="3"/>
      <c r="C25" s="26"/>
      <c r="D25" s="26"/>
      <c r="E25" s="3"/>
      <c r="F25" s="3">
        <v>13</v>
      </c>
      <c r="G25" s="3"/>
      <c r="H25" s="3"/>
      <c r="I25" s="3"/>
      <c r="J25" s="3"/>
    </row>
    <row r="26" customHeight="1" spans="1:10">
      <c r="A26" s="3">
        <v>5</v>
      </c>
      <c r="B26" s="3"/>
      <c r="C26" s="3"/>
      <c r="D26" s="3"/>
      <c r="E26" s="3"/>
      <c r="F26" s="3">
        <v>14</v>
      </c>
      <c r="G26" s="3"/>
      <c r="H26" s="3"/>
      <c r="I26" s="3"/>
      <c r="J26" s="3"/>
    </row>
    <row r="27" customHeight="1" spans="1:10">
      <c r="A27" s="3">
        <v>6</v>
      </c>
      <c r="B27" s="3"/>
      <c r="C27" s="3"/>
      <c r="D27" s="3"/>
      <c r="E27" s="3"/>
      <c r="F27" s="3">
        <v>15</v>
      </c>
      <c r="G27" s="3"/>
      <c r="H27" s="3"/>
      <c r="I27" s="3"/>
      <c r="J27" s="3"/>
    </row>
    <row r="28" customHeight="1" spans="1:10">
      <c r="A28" s="3">
        <v>7</v>
      </c>
      <c r="B28" s="3"/>
      <c r="C28" s="3"/>
      <c r="D28" s="3"/>
      <c r="E28" s="3"/>
      <c r="F28" s="3">
        <v>16</v>
      </c>
      <c r="G28" s="3"/>
      <c r="H28" s="3"/>
      <c r="I28" s="3"/>
      <c r="J28" s="3"/>
    </row>
    <row r="29" customHeight="1" spans="1:10">
      <c r="A29" s="3">
        <v>8</v>
      </c>
      <c r="B29" s="3"/>
      <c r="C29" s="3"/>
      <c r="D29" s="3"/>
      <c r="E29" s="3"/>
      <c r="F29" s="3">
        <v>17</v>
      </c>
      <c r="G29" s="3"/>
      <c r="H29" s="3"/>
      <c r="I29" s="3"/>
      <c r="J29" s="3"/>
    </row>
    <row r="30" customHeight="1" spans="1:10">
      <c r="A30" s="3">
        <v>9</v>
      </c>
      <c r="B30" s="3"/>
      <c r="C30" s="3"/>
      <c r="D30" s="3"/>
      <c r="E30" s="3"/>
      <c r="F30" s="3">
        <v>18</v>
      </c>
      <c r="G30" s="3"/>
      <c r="H30" s="3"/>
      <c r="I30" s="3"/>
      <c r="J30" s="3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6 C3:C11 C12:C13 C14:C15 C17:C19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1 B12:B16 B17:B19 G3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6 D17:D19 I3:I19">
      <formula1>0</formula1>
    </dataValidation>
  </dataValidations>
  <pageMargins left="0.75" right="0.75" top="1" bottom="1" header="0.5" footer="0.5"/>
  <pageSetup paperSize="9" scale="95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workbookViewId="0">
      <selection activeCell="A2" sqref="A2:E13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49</v>
      </c>
      <c r="B1" s="6"/>
      <c r="C1" s="6"/>
      <c r="D1" s="6"/>
      <c r="E1" s="6"/>
      <c r="F1" s="7"/>
      <c r="G1" s="8"/>
      <c r="H1" s="8"/>
      <c r="I1" s="8"/>
    </row>
    <row r="2" spans="1:9">
      <c r="A2" s="9" t="s">
        <v>30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50</v>
      </c>
      <c r="B14" s="13"/>
      <c r="C14" s="13"/>
      <c r="D14" s="13"/>
      <c r="E14" s="13"/>
    </row>
    <row r="15" spans="1:5">
      <c r="A15" s="14" t="s">
        <v>6</v>
      </c>
      <c r="B15" s="15" t="s">
        <v>21</v>
      </c>
      <c r="C15" s="15" t="s">
        <v>51</v>
      </c>
      <c r="D15" s="15" t="s">
        <v>52</v>
      </c>
      <c r="E15" s="15" t="s">
        <v>53</v>
      </c>
    </row>
    <row r="16" spans="1:5">
      <c r="A16" s="14">
        <v>1</v>
      </c>
      <c r="B16" s="16"/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B29" sqref="B29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54</v>
      </c>
      <c r="B1" s="1" t="s">
        <v>55</v>
      </c>
      <c r="C1" s="1" t="s">
        <v>56</v>
      </c>
    </row>
    <row r="2" ht="15" customHeight="1" spans="1:3">
      <c r="A2" s="2" t="s">
        <v>57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58</v>
      </c>
      <c r="B13" s="1" t="s">
        <v>59</v>
      </c>
      <c r="C13" s="1" t="s">
        <v>60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2024-04-15T00:56:30Z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2052-12.1.0.16417</vt:lpwstr>
  </property>
  <property fmtid="{D5CDD505-2E9C-101B-9397-08002B2CF9AE}" pid="4" name="ICV">
    <vt:lpwstr>9CECF27274FE4167AEB9C7E42F90407B_13</vt:lpwstr>
  </property>
</Properties>
</file>