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Sheet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<sst xmlns="http://schemas.openxmlformats.org/spreadsheetml/2006/main" count="132" uniqueCount="89">
  <si>
    <r>
      <t xml:space="preserve">  会昌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 西关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2024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1 </t>
    </r>
    <r>
      <rPr>
        <sz val="20"/>
        <rFont val="楷体"/>
        <family val="3"/>
        <charset val="134"/>
      </rPr>
      <t>季度</t>
    </r>
  </si>
  <si>
    <t>居务公开报表</t>
  </si>
  <si>
    <t>西关社区居委会党支部（盖章） 西关社区居委会（盖章） 西关社区居务监委会（盖章）</t>
  </si>
  <si>
    <t>呈报人签字：孟祥晶    监委会主任签字：赵东丽     支部书记、主任签字：郝艳玲</t>
  </si>
  <si>
    <t>两委成员职责分工</t>
  </si>
  <si>
    <t>序号</t>
  </si>
  <si>
    <t>姓名</t>
  </si>
  <si>
    <t>职务</t>
  </si>
  <si>
    <t>工作职责</t>
  </si>
  <si>
    <t>郝艳玲</t>
  </si>
  <si>
    <t>支部书记兼主任</t>
  </si>
  <si>
    <t>党建以及全面工作</t>
  </si>
  <si>
    <t>袁德花</t>
  </si>
  <si>
    <t>居委委员</t>
  </si>
  <si>
    <t>综治、安全</t>
  </si>
  <si>
    <t>宫福勇</t>
  </si>
  <si>
    <t>支委委员</t>
  </si>
  <si>
    <t>借调在办事处</t>
  </si>
  <si>
    <t>杜文亭</t>
  </si>
  <si>
    <t>常晋</t>
  </si>
  <si>
    <t>两委成员工资福利</t>
  </si>
  <si>
    <t>项目</t>
  </si>
  <si>
    <t>金额、数量</t>
  </si>
  <si>
    <t>工资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</si>
  <si>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</si>
  <si>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</si>
  <si>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</si>
  <si>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</si>
  <si>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</si>
  <si>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</si>
  <si>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</si>
  <si>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</si>
  <si>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</si>
  <si>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</si>
  <si>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</si>
  <si>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</si>
  <si>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</si>
  <si>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</si>
  <si>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</si>
  <si>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</si>
  <si>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</si>
  <si>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冯玉娥</t>
  </si>
  <si>
    <t>党为民</t>
  </si>
  <si>
    <t>卫朝良</t>
  </si>
  <si>
    <t>薛淑泰</t>
  </si>
  <si>
    <t>李波</t>
  </si>
  <si>
    <t>柏磊</t>
  </si>
  <si>
    <t>徐瑞华</t>
  </si>
  <si>
    <t>曹自卫</t>
  </si>
  <si>
    <t>李爱红</t>
  </si>
  <si>
    <t>李家鑫</t>
  </si>
  <si>
    <t>孔孟州</t>
  </si>
  <si>
    <t>周艳玲</t>
  </si>
  <si>
    <t>安竹芬</t>
  </si>
  <si>
    <t>行艳超</t>
  </si>
  <si>
    <t>李欣桐</t>
  </si>
  <si>
    <t>韩延利</t>
  </si>
  <si>
    <t>程菊萍</t>
  </si>
  <si>
    <t>张晓宁</t>
  </si>
  <si>
    <t>张庭艳</t>
  </si>
  <si>
    <t>李秀连</t>
  </si>
  <si>
    <t>王长青</t>
  </si>
  <si>
    <t>刘本璋</t>
  </si>
  <si>
    <t>卢君霞</t>
  </si>
  <si>
    <t>郭淑岔</t>
  </si>
  <si>
    <t>徐志刚</t>
  </si>
  <si>
    <t>王楠楠</t>
  </si>
  <si>
    <t>徐莹</t>
  </si>
  <si>
    <t>王会</t>
  </si>
  <si>
    <t>杨金金</t>
  </si>
  <si>
    <t>杨佳琪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</si>
  <si>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</si>
  <si>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</si>
  <si>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</si>
  <si>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</si>
  <si>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</si>
  <si>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</si>
  <si>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</si>
  <si>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</si>
  <si>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</si>
  <si>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</si>
  <si>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</t>
  </si>
  <si>
    <t>第一季度收缴党费1449.25元</t>
  </si>
  <si>
    <t>党员积分评议</t>
  </si>
  <si>
    <t>计划生育</t>
  </si>
  <si>
    <t>债权债务</t>
  </si>
  <si>
    <t>其他事项</t>
  </si>
  <si>
    <t>优生优育进站一对
西关:贾春枝孙文斌
随访特扶人员3人
1月慰问特扶人员
每月随访特扶人员3人</t>
  </si>
  <si>
    <t>80岁老人认证
通知正荣府一楼住户停止违建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</si>
</sst>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0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2"/>
      <color theme="1"/>
      <name val="宋体"/>
      <charset val="134"/>
      <scheme val="minor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6" borderId="11" applyNumberFormat="0" applyAlignment="0" applyProtection="0">
      <alignment vertical="center"/>
    </xf>
    <xf numFmtId="0" fontId="33" fillId="7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16" fillId="0" borderId="1" xfId="0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31" fontId="20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8" sqref="B18:C18"/>
    </sheetView>
  </sheetViews>
  <sheetFormatPr defaultColWidth="9" defaultRowHeight="14.25" outlineLevelCol="3"/>
  <cols>
    <col min="2" max="2" width="37.125" customWidth="1"/>
    <col min="3" max="3" width="25.25" customWidth="1"/>
    <col min="4" max="4" width="36.5" customWidth="1"/>
  </cols>
  <sheetData>
    <row r="1" ht="44" customHeight="1"/>
    <row r="2" ht="53" customHeight="1" spans="1:4">
      <c r="A2" s="82" t="s">
        <v>0</v>
      </c>
      <c r="B2" s="82"/>
      <c r="C2" s="82"/>
      <c r="D2" s="82"/>
    </row>
    <row r="3" ht="25.5" spans="1:4">
      <c r="A3" s="83"/>
      <c r="B3" s="82"/>
      <c r="C3" s="82"/>
      <c r="D3" s="82"/>
    </row>
    <row r="4" ht="46.5" spans="1:4">
      <c r="A4" s="84" t="s">
        <v>1</v>
      </c>
      <c r="B4" s="85"/>
      <c r="C4" s="85"/>
      <c r="D4" s="85"/>
    </row>
    <row r="5" ht="77" customHeight="1" spans="1:4">
      <c r="A5" s="86"/>
      <c r="B5" s="86"/>
      <c r="C5" s="86"/>
      <c r="D5" s="86"/>
    </row>
    <row r="6" ht="20.25" spans="1:4">
      <c r="A6" s="87" t="s">
        <v>2</v>
      </c>
      <c r="B6" s="88"/>
      <c r="C6" s="88"/>
      <c r="D6" s="88"/>
    </row>
    <row r="7" ht="69" customHeight="1" spans="1:4">
      <c r="A7" s="89"/>
      <c r="B7" s="89"/>
      <c r="C7" s="89"/>
      <c r="D7" s="89"/>
    </row>
    <row r="8" ht="20.25" spans="1:4">
      <c r="A8" s="87" t="s">
        <v>3</v>
      </c>
      <c r="B8" s="88"/>
      <c r="C8" s="88"/>
      <c r="D8" s="88"/>
    </row>
    <row r="9" spans="1:4">
      <c r="A9" s="90"/>
      <c r="B9" s="90"/>
      <c r="C9" s="90"/>
      <c r="D9" s="90"/>
    </row>
    <row r="10" ht="20.25" spans="1:4">
      <c r="A10" s="90"/>
      <c r="B10" s="90"/>
      <c r="C10" s="90"/>
      <c r="D10" s="91">
        <v>45377</v>
      </c>
    </row>
  </sheetData>
  <mergeCells count="4">
    <mergeCell ref="A2:D2"/>
    <mergeCell ref="A4:D4"/>
    <mergeCell ref="A6:D6"/>
    <mergeCell ref="A8:D8"/>
  </mergeCells>
  <pageMargins left="1.57430555555556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workbookViewId="0">
      <selection activeCell="F12" sqref="F12"/>
    </sheetView>
  </sheetViews>
  <sheetFormatPr defaultColWidth="9" defaultRowHeight="14.25"/>
  <cols>
    <col min="2" max="2" width="19.25" customWidth="1"/>
    <col min="3" max="3" width="20.625" customWidth="1"/>
    <col min="4" max="4" width="23.1" customWidth="1"/>
    <col min="8" max="8" width="16.125" customWidth="1"/>
    <col min="9" max="9" width="21.375" customWidth="1"/>
  </cols>
  <sheetData>
    <row r="1" s="73" customFormat="1" ht="24.5" customHeight="1" spans="1:4">
      <c r="A1" s="22" t="s">
        <v>4</v>
      </c>
      <c r="B1" s="22"/>
      <c r="C1" s="22"/>
      <c r="D1" s="22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74" t="s">
        <v>9</v>
      </c>
      <c r="C3" s="74" t="s">
        <v>10</v>
      </c>
      <c r="D3" s="74" t="s">
        <v>11</v>
      </c>
    </row>
    <row r="4" ht="24.5" customHeight="1" spans="1:4">
      <c r="A4" s="16">
        <v>2</v>
      </c>
      <c r="B4" s="74" t="s">
        <v>12</v>
      </c>
      <c r="C4" s="74" t="s">
        <v>13</v>
      </c>
      <c r="D4" s="74" t="s">
        <v>14</v>
      </c>
    </row>
    <row r="5" ht="24.5" customHeight="1" spans="1:4">
      <c r="A5" s="16">
        <v>3</v>
      </c>
      <c r="B5" s="74" t="s">
        <v>15</v>
      </c>
      <c r="C5" s="74" t="s">
        <v>16</v>
      </c>
      <c r="D5" s="74" t="s">
        <v>17</v>
      </c>
    </row>
    <row r="6" ht="24.5" customHeight="1" spans="1:4">
      <c r="A6" s="16">
        <v>4</v>
      </c>
      <c r="B6" s="74" t="s">
        <v>18</v>
      </c>
      <c r="C6" s="74" t="s">
        <v>13</v>
      </c>
      <c r="D6" s="74" t="s">
        <v>17</v>
      </c>
    </row>
    <row r="7" ht="24.5" customHeight="1" spans="1:4">
      <c r="A7" s="16">
        <v>5</v>
      </c>
      <c r="B7" s="74" t="s">
        <v>19</v>
      </c>
      <c r="C7" s="74" t="s">
        <v>13</v>
      </c>
      <c r="D7" s="74" t="s">
        <v>17</v>
      </c>
    </row>
    <row r="8" ht="24.5" customHeight="1" spans="1:4">
      <c r="A8" s="16">
        <v>6</v>
      </c>
      <c r="B8" s="75"/>
      <c r="C8" s="75"/>
      <c r="D8" s="75"/>
    </row>
    <row r="9" ht="24.5" customHeight="1" spans="1:4">
      <c r="A9" s="16">
        <v>7</v>
      </c>
      <c r="B9" s="75"/>
      <c r="C9" s="75"/>
      <c r="D9" s="75"/>
    </row>
    <row r="10" s="73" customFormat="1" ht="24.5" customHeight="1" spans="1:4">
      <c r="A10" s="76" t="s">
        <v>20</v>
      </c>
      <c r="B10" s="76"/>
      <c r="C10" s="76"/>
      <c r="D10" s="76"/>
    </row>
    <row r="11" ht="24.5" customHeight="1" spans="1:4">
      <c r="A11" s="16" t="s">
        <v>5</v>
      </c>
      <c r="B11" s="16" t="s">
        <v>6</v>
      </c>
      <c r="C11" s="16" t="s">
        <v>21</v>
      </c>
      <c r="D11" s="16" t="s">
        <v>22</v>
      </c>
    </row>
    <row r="12" s="47" customFormat="1" ht="24.5" customHeight="1" spans="1:10">
      <c r="A12" s="16">
        <v>1</v>
      </c>
      <c r="B12" s="74" t="s">
        <v>9</v>
      </c>
      <c r="C12" s="40" t="s">
        <v>23</v>
      </c>
      <c r="D12" s="77" t="s">
        <v>24</v>
      </c>
      <c r="E12" s="19"/>
      <c r="H12"/>
      <c r="I12"/>
      <c r="J12"/>
    </row>
    <row r="13" s="47" customFormat="1" ht="24.5" customHeight="1" spans="1:10">
      <c r="A13" s="16">
        <v>2</v>
      </c>
      <c r="B13" s="74" t="s">
        <v>12</v>
      </c>
      <c r="C13" s="40" t="s">
        <v>23</v>
      </c>
      <c r="D13" s="77"/>
      <c r="E13" s="19"/>
      <c r="H13"/>
      <c r="I13"/>
      <c r="J13"/>
    </row>
    <row r="14" s="47" customFormat="1" ht="24.5" customHeight="1" spans="1:10">
      <c r="A14" s="16">
        <v>3</v>
      </c>
      <c r="B14" s="74" t="s">
        <v>15</v>
      </c>
      <c r="C14" s="40" t="s">
        <v>23</v>
      </c>
      <c r="D14" s="77"/>
      <c r="E14" s="19"/>
      <c r="H14"/>
      <c r="I14"/>
      <c r="J14"/>
    </row>
    <row r="15" s="47" customFormat="1" ht="24.5" customHeight="1" spans="1:10">
      <c r="A15" s="16">
        <v>4</v>
      </c>
      <c r="B15" s="74" t="s">
        <v>18</v>
      </c>
      <c r="C15" s="40" t="s">
        <v>23</v>
      </c>
      <c r="D15" s="77"/>
      <c r="E15" s="19"/>
      <c r="H15"/>
      <c r="I15"/>
      <c r="J15"/>
    </row>
    <row r="16" s="47" customFormat="1" ht="24.5" customHeight="1" spans="1:10">
      <c r="A16" s="16">
        <v>5</v>
      </c>
      <c r="B16" s="74" t="s">
        <v>19</v>
      </c>
      <c r="C16" s="40" t="s">
        <v>23</v>
      </c>
      <c r="D16" s="77"/>
      <c r="E16" s="19"/>
      <c r="H16"/>
      <c r="I16"/>
      <c r="J16"/>
    </row>
    <row r="17" ht="24.5" customHeight="1" spans="1:5">
      <c r="A17" s="16">
        <v>6</v>
      </c>
      <c r="B17" s="78"/>
      <c r="C17" s="79"/>
      <c r="D17" s="80"/>
      <c r="E17" s="20"/>
    </row>
    <row r="18" ht="24.5" customHeight="1" spans="1:4">
      <c r="A18" s="16">
        <v>7</v>
      </c>
      <c r="B18" s="17"/>
      <c r="C18" s="81"/>
      <c r="D18" s="17"/>
    </row>
  </sheetData>
  <mergeCells count="2">
    <mergeCell ref="A1:D1"/>
    <mergeCell ref="A10:D10"/>
  </mergeCells>
  <pageMargins left="1.14166666666667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I11" sqref="I11"/>
    </sheetView>
  </sheetViews>
  <sheetFormatPr defaultColWidth="9" defaultRowHeight="17.2" customHeight="1" outlineLevelCol="5"/>
  <cols>
    <col min="1" max="1" width="6.58333333333333" style="47" customWidth="1"/>
    <col min="2" max="2" width="25.3333333333333" style="19" customWidth="1"/>
    <col min="3" max="3" width="11.1666666666667" style="19" customWidth="1"/>
    <col min="4" max="4" width="6.58333333333333" style="47" customWidth="1"/>
    <col min="5" max="5" width="18" style="19" customWidth="1"/>
    <col min="6" max="6" width="13.25" style="19" customWidth="1"/>
    <col min="7" max="16384" width="9" style="47"/>
  </cols>
  <sheetData>
    <row r="1" ht="25" customHeight="1" spans="1:6">
      <c r="A1" s="7" t="s">
        <v>25</v>
      </c>
      <c r="B1" s="7"/>
      <c r="C1" s="7"/>
      <c r="D1" s="7"/>
      <c r="E1" s="7"/>
      <c r="F1" s="7"/>
    </row>
    <row r="2" customHeight="1" spans="1:6">
      <c r="A2" s="48" t="s">
        <v>26</v>
      </c>
      <c r="B2" s="49"/>
      <c r="C2" s="48"/>
      <c r="D2" s="48"/>
      <c r="E2" s="49"/>
      <c r="F2" s="49"/>
    </row>
    <row r="3" customHeight="1" spans="1:6">
      <c r="A3" s="50" t="s">
        <v>27</v>
      </c>
      <c r="B3" s="50"/>
      <c r="C3" s="50"/>
      <c r="D3" s="50" t="s">
        <v>28</v>
      </c>
      <c r="E3" s="50"/>
      <c r="F3" s="50"/>
    </row>
    <row r="4" customHeight="1" spans="1:6">
      <c r="A4" s="16" t="s">
        <v>5</v>
      </c>
      <c r="B4" s="16" t="s">
        <v>29</v>
      </c>
      <c r="C4" s="16" t="s">
        <v>30</v>
      </c>
      <c r="D4" s="16" t="s">
        <v>5</v>
      </c>
      <c r="E4" s="16" t="s">
        <v>29</v>
      </c>
      <c r="F4" s="16" t="s">
        <v>30</v>
      </c>
    </row>
    <row r="5" customHeight="1" spans="1:6">
      <c r="A5" s="51">
        <v>1</v>
      </c>
      <c r="B5" s="52" t="s">
        <v>31</v>
      </c>
      <c r="C5" s="53"/>
      <c r="D5" s="51">
        <v>1</v>
      </c>
      <c r="E5" s="54"/>
      <c r="F5" s="53"/>
    </row>
    <row r="6" customHeight="1" spans="1:6">
      <c r="A6" s="51">
        <v>2</v>
      </c>
      <c r="B6" s="52"/>
      <c r="C6" s="55"/>
      <c r="D6" s="51">
        <v>2</v>
      </c>
      <c r="E6" s="56"/>
      <c r="F6" s="57"/>
    </row>
    <row r="7" customHeight="1" spans="1:6">
      <c r="A7" s="51">
        <v>3</v>
      </c>
      <c r="B7" s="52"/>
      <c r="C7" s="55"/>
      <c r="D7" s="51">
        <v>3</v>
      </c>
      <c r="E7" s="58"/>
      <c r="F7" s="57"/>
    </row>
    <row r="8" customHeight="1" spans="1:6">
      <c r="A8" s="51">
        <v>4</v>
      </c>
      <c r="B8" s="59"/>
      <c r="C8" s="60"/>
      <c r="D8" s="51">
        <v>4</v>
      </c>
      <c r="E8" s="58"/>
      <c r="F8" s="57"/>
    </row>
    <row r="9" customHeight="1" spans="1:6">
      <c r="A9" s="51">
        <v>5</v>
      </c>
      <c r="B9" s="61"/>
      <c r="C9" s="60"/>
      <c r="D9" s="51">
        <v>5</v>
      </c>
      <c r="E9" s="58"/>
      <c r="F9" s="57"/>
    </row>
    <row r="10" customHeight="1" spans="1:6">
      <c r="A10" s="51"/>
      <c r="B10" s="62"/>
      <c r="C10" s="62"/>
      <c r="D10" s="51">
        <v>6</v>
      </c>
      <c r="E10" s="63"/>
      <c r="F10" s="64"/>
    </row>
    <row r="11" customHeight="1" spans="1:6">
      <c r="A11" s="51"/>
      <c r="B11" s="62"/>
      <c r="C11" s="62"/>
      <c r="D11" s="51">
        <v>7</v>
      </c>
      <c r="E11" s="65"/>
      <c r="F11" s="64"/>
    </row>
    <row r="12" customHeight="1" spans="1:6">
      <c r="A12" s="51"/>
      <c r="B12" s="62"/>
      <c r="C12" s="62"/>
      <c r="D12" s="51">
        <v>8</v>
      </c>
      <c r="E12" s="65"/>
      <c r="F12" s="64"/>
    </row>
    <row r="13" customHeight="1" spans="1:6">
      <c r="A13" s="51"/>
      <c r="B13" s="62"/>
      <c r="C13" s="62"/>
      <c r="D13" s="51">
        <v>9</v>
      </c>
      <c r="E13" s="65"/>
      <c r="F13" s="64"/>
    </row>
    <row r="14" customHeight="1" spans="1:6">
      <c r="A14" s="51"/>
      <c r="B14" s="62"/>
      <c r="C14" s="62"/>
      <c r="D14" s="51">
        <v>10</v>
      </c>
      <c r="E14" s="66"/>
      <c r="F14" s="67"/>
    </row>
    <row r="15" customHeight="1" spans="1:6">
      <c r="A15" s="51"/>
      <c r="B15" s="62"/>
      <c r="C15" s="62"/>
      <c r="D15" s="51">
        <v>11</v>
      </c>
      <c r="E15" s="66"/>
      <c r="F15" s="67"/>
    </row>
    <row r="16" customHeight="1" spans="1:6">
      <c r="A16" s="51"/>
      <c r="B16" s="62"/>
      <c r="C16" s="62"/>
      <c r="D16" s="51">
        <v>12</v>
      </c>
      <c r="E16" s="68"/>
      <c r="F16" s="67"/>
    </row>
    <row r="17" customHeight="1" spans="1:6">
      <c r="A17" s="51"/>
      <c r="B17" s="62"/>
      <c r="C17" s="62"/>
      <c r="D17" s="51">
        <v>13</v>
      </c>
      <c r="E17" s="66"/>
      <c r="F17" s="67"/>
    </row>
    <row r="18" customHeight="1" spans="1:6">
      <c r="A18" s="51"/>
      <c r="B18" s="62"/>
      <c r="C18" s="62"/>
      <c r="D18" s="51">
        <v>14</v>
      </c>
      <c r="E18" s="66"/>
      <c r="F18" s="67"/>
    </row>
    <row r="19" customHeight="1" spans="1:6">
      <c r="A19" s="51"/>
      <c r="B19" s="62"/>
      <c r="C19" s="62"/>
      <c r="D19" s="51">
        <v>15</v>
      </c>
      <c r="E19" s="68"/>
      <c r="F19" s="67"/>
    </row>
    <row r="20" customHeight="1" spans="1:6">
      <c r="A20" s="51"/>
      <c r="B20" s="62"/>
      <c r="C20" s="62"/>
      <c r="D20" s="51">
        <v>16</v>
      </c>
      <c r="E20" s="66"/>
      <c r="F20" s="67"/>
    </row>
    <row r="21" customHeight="1" spans="1:6">
      <c r="A21" s="51"/>
      <c r="B21" s="62"/>
      <c r="C21" s="62"/>
      <c r="D21" s="51">
        <v>17</v>
      </c>
      <c r="E21" s="68"/>
      <c r="F21" s="67"/>
    </row>
    <row r="22" customHeight="1" spans="1:6">
      <c r="A22" s="51"/>
      <c r="B22" s="62"/>
      <c r="C22" s="62"/>
      <c r="D22" s="51">
        <v>18</v>
      </c>
      <c r="E22" s="66"/>
      <c r="F22" s="67"/>
    </row>
    <row r="23" customHeight="1" spans="1:6">
      <c r="A23" s="51"/>
      <c r="B23" s="62"/>
      <c r="C23" s="62"/>
      <c r="D23" s="51">
        <v>19</v>
      </c>
      <c r="E23" s="66"/>
      <c r="F23" s="67"/>
    </row>
    <row r="24" customHeight="1" spans="1:6">
      <c r="A24" s="51"/>
      <c r="B24" s="62"/>
      <c r="C24" s="62"/>
      <c r="D24" s="51">
        <v>20</v>
      </c>
      <c r="E24" s="66"/>
      <c r="F24" s="67"/>
    </row>
    <row r="25" customHeight="1" spans="1:6">
      <c r="A25" s="51"/>
      <c r="B25" s="62"/>
      <c r="C25" s="62"/>
      <c r="D25" s="51">
        <v>21</v>
      </c>
      <c r="E25" s="66"/>
      <c r="F25" s="67"/>
    </row>
    <row r="26" customHeight="1" spans="1:6">
      <c r="A26" s="51"/>
      <c r="B26" s="62"/>
      <c r="C26" s="62"/>
      <c r="D26" s="51">
        <v>22</v>
      </c>
      <c r="E26" s="66"/>
      <c r="F26" s="67"/>
    </row>
    <row r="27" customHeight="1" spans="1:6">
      <c r="A27" s="51"/>
      <c r="B27" s="62"/>
      <c r="C27" s="62"/>
      <c r="D27" s="51">
        <v>23</v>
      </c>
      <c r="E27" s="66"/>
      <c r="F27" s="67"/>
    </row>
    <row r="28" customHeight="1" spans="1:6">
      <c r="A28" s="51"/>
      <c r="B28" s="62"/>
      <c r="C28" s="62"/>
      <c r="D28" s="51">
        <v>24</v>
      </c>
      <c r="E28" s="66"/>
      <c r="F28" s="67"/>
    </row>
    <row r="29" customHeight="1" spans="1:6">
      <c r="A29" s="51"/>
      <c r="B29" s="62"/>
      <c r="C29" s="62"/>
      <c r="D29" s="51">
        <v>25</v>
      </c>
      <c r="E29" s="66"/>
      <c r="F29" s="67"/>
    </row>
    <row r="30" customHeight="1" spans="1:6">
      <c r="A30" s="51"/>
      <c r="B30" s="62"/>
      <c r="C30" s="62"/>
      <c r="D30" s="51">
        <v>26</v>
      </c>
      <c r="E30" s="68"/>
      <c r="F30" s="67"/>
    </row>
    <row r="31" customHeight="1" spans="1:6">
      <c r="A31" s="51"/>
      <c r="B31" s="62"/>
      <c r="C31" s="62"/>
      <c r="D31" s="51">
        <v>27</v>
      </c>
      <c r="E31" s="66"/>
      <c r="F31" s="67"/>
    </row>
    <row r="32" customHeight="1" spans="1:6">
      <c r="A32" s="51"/>
      <c r="B32" s="62"/>
      <c r="C32" s="62"/>
      <c r="D32" s="51">
        <v>28</v>
      </c>
      <c r="E32" s="54"/>
      <c r="F32" s="53"/>
    </row>
    <row r="33" customHeight="1" spans="1:6">
      <c r="A33" s="51"/>
      <c r="B33" s="62"/>
      <c r="C33" s="62"/>
      <c r="D33" s="51">
        <v>29</v>
      </c>
      <c r="E33" s="54"/>
      <c r="F33" s="53"/>
    </row>
    <row r="34" s="46" customFormat="1" customHeight="1" spans="1:6">
      <c r="A34" s="69" t="s">
        <v>32</v>
      </c>
      <c r="B34" s="70" t="s">
        <v>33</v>
      </c>
      <c r="C34" s="51"/>
      <c r="D34" s="69" t="s">
        <v>32</v>
      </c>
      <c r="E34" s="70" t="s">
        <v>33</v>
      </c>
      <c r="F34" s="62"/>
    </row>
    <row r="35" s="46" customFormat="1" customHeight="1" spans="1:6">
      <c r="A35" s="69" t="s">
        <v>32</v>
      </c>
      <c r="B35" s="70" t="s">
        <v>34</v>
      </c>
      <c r="C35" s="51"/>
      <c r="D35" s="69" t="s">
        <v>32</v>
      </c>
      <c r="E35" s="70" t="s">
        <v>35</v>
      </c>
      <c r="F35" s="62"/>
    </row>
    <row r="36" customHeight="1" spans="1:6">
      <c r="A36" s="71" t="s">
        <v>36</v>
      </c>
      <c r="B36" s="72"/>
      <c r="C36" s="72"/>
      <c r="D36" s="71"/>
      <c r="E36" s="72"/>
      <c r="F36" s="7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L29" sqref="L29"/>
    </sheetView>
  </sheetViews>
  <sheetFormatPr defaultColWidth="9" defaultRowHeight="21.2" customHeight="1"/>
  <cols>
    <col min="1" max="1" width="5.625" style="20" customWidth="1"/>
    <col min="2" max="2" width="8" style="20" customWidth="1"/>
    <col min="3" max="3" width="7.25" style="20" customWidth="1"/>
    <col min="4" max="4" width="9.675" style="20" customWidth="1"/>
    <col min="5" max="5" width="8.625" style="21" customWidth="1"/>
    <col min="6" max="6" width="5.625" style="20" customWidth="1"/>
    <col min="7" max="7" width="8" style="20" customWidth="1"/>
    <col min="8" max="8" width="8.375" style="20" customWidth="1"/>
    <col min="9" max="9" width="9.925" style="20" customWidth="1"/>
    <col min="10" max="10" width="8.625" style="20" customWidth="1"/>
  </cols>
  <sheetData>
    <row r="1" customHeight="1" spans="1:10">
      <c r="A1" s="22" t="s">
        <v>37</v>
      </c>
      <c r="B1" s="22"/>
      <c r="C1" s="22"/>
      <c r="D1" s="22"/>
      <c r="E1" s="23"/>
      <c r="F1" s="22"/>
      <c r="G1" s="22"/>
      <c r="H1" s="22"/>
      <c r="I1" s="22"/>
      <c r="J1" s="22"/>
    </row>
    <row r="2" ht="28" customHeight="1" spans="1:10">
      <c r="A2" s="24" t="s">
        <v>5</v>
      </c>
      <c r="B2" s="24" t="s">
        <v>6</v>
      </c>
      <c r="C2" s="25" t="s">
        <v>38</v>
      </c>
      <c r="D2" s="24" t="s">
        <v>39</v>
      </c>
      <c r="E2" s="24" t="s">
        <v>40</v>
      </c>
      <c r="F2" s="24" t="s">
        <v>5</v>
      </c>
      <c r="G2" s="24" t="s">
        <v>6</v>
      </c>
      <c r="H2" s="25" t="s">
        <v>38</v>
      </c>
      <c r="I2" s="24" t="s">
        <v>39</v>
      </c>
      <c r="J2" s="24" t="s">
        <v>40</v>
      </c>
    </row>
    <row r="3" s="19" customFormat="1" ht="18" customHeight="1" spans="1:10">
      <c r="A3" s="26">
        <v>1</v>
      </c>
      <c r="B3" s="27" t="s">
        <v>41</v>
      </c>
      <c r="C3" s="28">
        <v>2</v>
      </c>
      <c r="D3" s="29">
        <v>313</v>
      </c>
      <c r="E3" s="30"/>
      <c r="F3" s="26">
        <v>18</v>
      </c>
      <c r="G3" s="27" t="s">
        <v>42</v>
      </c>
      <c r="H3" s="31">
        <v>1</v>
      </c>
      <c r="I3" s="29">
        <v>322</v>
      </c>
      <c r="J3" s="30"/>
    </row>
    <row r="4" ht="18" customHeight="1" spans="1:10">
      <c r="A4" s="26">
        <v>2</v>
      </c>
      <c r="B4" s="27" t="s">
        <v>43</v>
      </c>
      <c r="C4" s="32"/>
      <c r="D4" s="29">
        <v>313</v>
      </c>
      <c r="E4" s="33"/>
      <c r="F4" s="26">
        <v>19</v>
      </c>
      <c r="G4" s="27" t="s">
        <v>44</v>
      </c>
      <c r="H4" s="31">
        <v>1</v>
      </c>
      <c r="I4" s="29">
        <v>335</v>
      </c>
      <c r="J4" s="33"/>
    </row>
    <row r="5" ht="18" customHeight="1" spans="1:10">
      <c r="A5" s="26">
        <v>3</v>
      </c>
      <c r="B5" s="27" t="s">
        <v>45</v>
      </c>
      <c r="C5" s="28">
        <v>2</v>
      </c>
      <c r="D5" s="29">
        <v>310</v>
      </c>
      <c r="E5" s="33"/>
      <c r="F5" s="26">
        <v>20</v>
      </c>
      <c r="G5" s="27" t="s">
        <v>46</v>
      </c>
      <c r="H5" s="31">
        <v>1</v>
      </c>
      <c r="I5" s="29">
        <v>325</v>
      </c>
      <c r="J5" s="33"/>
    </row>
    <row r="6" ht="18" customHeight="1" spans="1:10">
      <c r="A6" s="26">
        <v>4</v>
      </c>
      <c r="B6" s="27" t="s">
        <v>47</v>
      </c>
      <c r="C6" s="32"/>
      <c r="D6" s="29">
        <v>310</v>
      </c>
      <c r="E6" s="33"/>
      <c r="F6" s="26">
        <v>21</v>
      </c>
      <c r="G6" s="27" t="s">
        <v>48</v>
      </c>
      <c r="H6" s="31">
        <v>1</v>
      </c>
      <c r="I6" s="29">
        <v>295</v>
      </c>
      <c r="J6" s="33"/>
    </row>
    <row r="7" ht="18" customHeight="1" spans="1:10">
      <c r="A7" s="26">
        <v>5</v>
      </c>
      <c r="B7" s="27" t="s">
        <v>49</v>
      </c>
      <c r="C7" s="28">
        <v>2</v>
      </c>
      <c r="D7" s="29">
        <v>300</v>
      </c>
      <c r="E7" s="33"/>
      <c r="F7" s="26">
        <v>22</v>
      </c>
      <c r="G7" s="27" t="s">
        <v>50</v>
      </c>
      <c r="H7" s="31">
        <v>1</v>
      </c>
      <c r="I7" s="29">
        <v>320</v>
      </c>
      <c r="J7" s="33"/>
    </row>
    <row r="8" ht="18" customHeight="1" spans="1:10">
      <c r="A8" s="26">
        <v>6</v>
      </c>
      <c r="B8" s="27" t="s">
        <v>51</v>
      </c>
      <c r="C8" s="32"/>
      <c r="D8" s="29">
        <v>300</v>
      </c>
      <c r="E8" s="33"/>
      <c r="F8" s="26">
        <v>23</v>
      </c>
      <c r="G8" s="27" t="s">
        <v>52</v>
      </c>
      <c r="H8" s="31">
        <v>1</v>
      </c>
      <c r="I8" s="29">
        <v>315</v>
      </c>
      <c r="J8" s="33"/>
    </row>
    <row r="9" ht="18" customHeight="1" spans="1:10">
      <c r="A9" s="26">
        <v>7</v>
      </c>
      <c r="B9" s="27" t="s">
        <v>53</v>
      </c>
      <c r="C9" s="28">
        <v>2</v>
      </c>
      <c r="D9" s="29">
        <v>330</v>
      </c>
      <c r="E9" s="33"/>
      <c r="F9" s="26">
        <v>24</v>
      </c>
      <c r="G9" s="27" t="s">
        <v>54</v>
      </c>
      <c r="H9" s="31">
        <v>1</v>
      </c>
      <c r="I9" s="29">
        <v>335</v>
      </c>
      <c r="J9" s="33"/>
    </row>
    <row r="10" ht="18" customHeight="1" spans="1:10">
      <c r="A10" s="26">
        <v>8</v>
      </c>
      <c r="B10" s="27" t="s">
        <v>55</v>
      </c>
      <c r="C10" s="32"/>
      <c r="D10" s="29">
        <v>330</v>
      </c>
      <c r="E10" s="33"/>
      <c r="F10" s="26">
        <v>25</v>
      </c>
      <c r="G10" s="27" t="s">
        <v>56</v>
      </c>
      <c r="H10" s="28">
        <v>2</v>
      </c>
      <c r="I10" s="29">
        <v>365</v>
      </c>
      <c r="J10" s="33"/>
    </row>
    <row r="11" ht="18" customHeight="1" spans="1:10">
      <c r="A11" s="26">
        <v>9</v>
      </c>
      <c r="B11" s="27" t="s">
        <v>57</v>
      </c>
      <c r="C11" s="31">
        <v>1</v>
      </c>
      <c r="D11" s="29">
        <v>320</v>
      </c>
      <c r="E11" s="33"/>
      <c r="F11" s="26">
        <v>26</v>
      </c>
      <c r="G11" s="27" t="s">
        <v>58</v>
      </c>
      <c r="H11" s="32"/>
      <c r="I11" s="29">
        <v>365</v>
      </c>
      <c r="J11" s="33"/>
    </row>
    <row r="12" ht="18" customHeight="1" spans="1:10">
      <c r="A12" s="26">
        <v>10</v>
      </c>
      <c r="B12" s="27" t="s">
        <v>59</v>
      </c>
      <c r="C12" s="31">
        <v>1</v>
      </c>
      <c r="D12" s="29">
        <v>320</v>
      </c>
      <c r="E12" s="33"/>
      <c r="F12" s="26">
        <v>27</v>
      </c>
      <c r="G12" s="34" t="s">
        <v>60</v>
      </c>
      <c r="H12" s="31">
        <v>1</v>
      </c>
      <c r="I12" s="45">
        <v>343</v>
      </c>
      <c r="J12" s="33"/>
    </row>
    <row r="13" ht="18" customHeight="1" spans="1:10">
      <c r="A13" s="26">
        <v>11</v>
      </c>
      <c r="B13" s="27" t="s">
        <v>61</v>
      </c>
      <c r="C13" s="31">
        <v>1</v>
      </c>
      <c r="D13" s="29">
        <v>315</v>
      </c>
      <c r="E13" s="33"/>
      <c r="F13" s="26">
        <v>28</v>
      </c>
      <c r="G13" s="35" t="s">
        <v>62</v>
      </c>
      <c r="H13" s="31">
        <v>1</v>
      </c>
      <c r="I13" s="45">
        <v>365</v>
      </c>
      <c r="J13" s="33"/>
    </row>
    <row r="14" ht="18" customHeight="1" spans="1:10">
      <c r="A14" s="26">
        <v>12</v>
      </c>
      <c r="B14" s="27" t="s">
        <v>63</v>
      </c>
      <c r="C14" s="28">
        <v>3</v>
      </c>
      <c r="D14" s="29">
        <v>330</v>
      </c>
      <c r="E14" s="33"/>
      <c r="F14" s="26">
        <v>29</v>
      </c>
      <c r="G14" s="27" t="s">
        <v>64</v>
      </c>
      <c r="H14" s="31">
        <v>1</v>
      </c>
      <c r="I14" s="45">
        <v>365</v>
      </c>
      <c r="J14" s="33"/>
    </row>
    <row r="15" ht="18" customHeight="1" spans="1:13">
      <c r="A15" s="26">
        <v>13</v>
      </c>
      <c r="B15" s="27" t="s">
        <v>65</v>
      </c>
      <c r="C15" s="36"/>
      <c r="D15" s="29">
        <v>290</v>
      </c>
      <c r="E15" s="33"/>
      <c r="F15" s="26">
        <v>30</v>
      </c>
      <c r="G15" s="37" t="s">
        <v>66</v>
      </c>
      <c r="H15" s="31">
        <v>1</v>
      </c>
      <c r="I15" s="29">
        <v>315</v>
      </c>
      <c r="J15" s="33"/>
      <c r="M15" s="20"/>
    </row>
    <row r="16" ht="18" customHeight="1" spans="1:10">
      <c r="A16" s="26">
        <v>14</v>
      </c>
      <c r="B16" s="27" t="s">
        <v>67</v>
      </c>
      <c r="C16" s="32"/>
      <c r="D16" s="29">
        <v>290</v>
      </c>
      <c r="E16" s="33"/>
      <c r="F16" s="26">
        <v>31</v>
      </c>
      <c r="G16" s="10"/>
      <c r="H16" s="38"/>
      <c r="I16" s="38"/>
      <c r="J16" s="33"/>
    </row>
    <row r="17" ht="18" customHeight="1" spans="1:10">
      <c r="A17" s="26">
        <v>15</v>
      </c>
      <c r="B17" s="27" t="s">
        <v>68</v>
      </c>
      <c r="C17" s="31">
        <v>1</v>
      </c>
      <c r="D17" s="29">
        <v>290</v>
      </c>
      <c r="E17" s="33"/>
      <c r="F17" s="26">
        <v>32</v>
      </c>
      <c r="G17" s="10"/>
      <c r="H17" s="38"/>
      <c r="I17" s="38"/>
      <c r="J17" s="33"/>
    </row>
    <row r="18" ht="18" customHeight="1" spans="1:10">
      <c r="A18" s="26">
        <v>16</v>
      </c>
      <c r="B18" s="27" t="s">
        <v>69</v>
      </c>
      <c r="C18" s="28">
        <v>2</v>
      </c>
      <c r="D18" s="29">
        <v>317</v>
      </c>
      <c r="E18" s="33"/>
      <c r="F18" s="26">
        <v>33</v>
      </c>
      <c r="G18" s="38"/>
      <c r="H18" s="38"/>
      <c r="I18" s="38"/>
      <c r="J18" s="33"/>
    </row>
    <row r="19" ht="18" customHeight="1" spans="1:10">
      <c r="A19" s="26">
        <v>17</v>
      </c>
      <c r="B19" s="27" t="s">
        <v>70</v>
      </c>
      <c r="C19" s="32"/>
      <c r="D19" s="29">
        <v>325</v>
      </c>
      <c r="E19" s="33"/>
      <c r="F19" s="26">
        <v>34</v>
      </c>
      <c r="G19" s="38"/>
      <c r="H19" s="38"/>
      <c r="I19" s="38"/>
      <c r="J19" s="33"/>
    </row>
    <row r="20" ht="35" customHeight="1" spans="1:10">
      <c r="A20" s="39" t="s">
        <v>71</v>
      </c>
      <c r="B20" s="39"/>
      <c r="C20" s="39"/>
      <c r="D20" s="39"/>
      <c r="E20" s="39"/>
      <c r="F20" s="39"/>
      <c r="G20" s="39"/>
      <c r="H20" s="39"/>
      <c r="I20" s="39"/>
      <c r="J20" s="39"/>
    </row>
    <row r="21" ht="30" customHeight="1" spans="1:10">
      <c r="A21" s="24" t="s">
        <v>5</v>
      </c>
      <c r="B21" s="24" t="s">
        <v>6</v>
      </c>
      <c r="C21" s="24" t="s">
        <v>21</v>
      </c>
      <c r="D21" s="25" t="s">
        <v>72</v>
      </c>
      <c r="E21" s="24" t="s">
        <v>73</v>
      </c>
      <c r="F21" s="24" t="s">
        <v>5</v>
      </c>
      <c r="G21" s="24" t="s">
        <v>6</v>
      </c>
      <c r="H21" s="24" t="s">
        <v>21</v>
      </c>
      <c r="I21" s="25" t="s">
        <v>72</v>
      </c>
      <c r="J21" s="24" t="s">
        <v>73</v>
      </c>
    </row>
    <row r="22" ht="27" customHeight="1" spans="1:10">
      <c r="A22" s="40">
        <v>1</v>
      </c>
      <c r="B22" s="41"/>
      <c r="C22" s="42"/>
      <c r="D22" s="41"/>
      <c r="E22" s="41"/>
      <c r="F22" s="43">
        <v>10</v>
      </c>
      <c r="G22" s="44"/>
      <c r="H22" s="42"/>
      <c r="I22" s="42"/>
      <c r="J22" s="41"/>
    </row>
    <row r="23" ht="27" customHeight="1" spans="1:10">
      <c r="A23" s="40">
        <v>2</v>
      </c>
      <c r="B23" s="41"/>
      <c r="C23" s="42"/>
      <c r="D23" s="42"/>
      <c r="E23" s="41"/>
      <c r="F23" s="43">
        <v>11</v>
      </c>
      <c r="G23" s="44"/>
      <c r="H23" s="42"/>
      <c r="I23" s="42"/>
      <c r="J23" s="41"/>
    </row>
    <row r="24" ht="27" customHeight="1" spans="1:10">
      <c r="A24" s="40">
        <v>3</v>
      </c>
      <c r="B24" s="41"/>
      <c r="C24" s="42"/>
      <c r="D24" s="42"/>
      <c r="E24" s="41"/>
      <c r="F24" s="43">
        <v>12</v>
      </c>
      <c r="G24" s="44"/>
      <c r="H24" s="42"/>
      <c r="I24" s="42"/>
      <c r="J24" s="41"/>
    </row>
    <row r="25" ht="27" customHeight="1" spans="1:10">
      <c r="A25" s="40">
        <v>4</v>
      </c>
      <c r="B25" s="41"/>
      <c r="C25" s="42"/>
      <c r="D25" s="42"/>
      <c r="E25" s="41"/>
      <c r="F25" s="43">
        <v>13</v>
      </c>
      <c r="G25" s="44"/>
      <c r="H25" s="42"/>
      <c r="I25" s="42"/>
      <c r="J25" s="41"/>
    </row>
    <row r="26" ht="27" customHeight="1" spans="1:10">
      <c r="A26" s="40">
        <v>5</v>
      </c>
      <c r="B26" s="44"/>
      <c r="C26" s="42"/>
      <c r="D26" s="42"/>
      <c r="E26" s="41"/>
      <c r="F26" s="43">
        <v>14</v>
      </c>
      <c r="G26" s="44"/>
      <c r="H26" s="42"/>
      <c r="I26" s="42"/>
      <c r="J26" s="41"/>
    </row>
    <row r="27" ht="27" customHeight="1" spans="1:10">
      <c r="A27" s="40">
        <v>6</v>
      </c>
      <c r="B27" s="44"/>
      <c r="C27" s="42"/>
      <c r="D27" s="42"/>
      <c r="E27" s="41"/>
      <c r="F27" s="43">
        <v>15</v>
      </c>
      <c r="G27" s="44"/>
      <c r="H27" s="42"/>
      <c r="I27" s="42"/>
      <c r="J27" s="41"/>
    </row>
    <row r="28" ht="27" customHeight="1" spans="1:10">
      <c r="A28" s="40">
        <v>7</v>
      </c>
      <c r="B28" s="44"/>
      <c r="C28" s="42"/>
      <c r="D28" s="42"/>
      <c r="E28" s="41"/>
      <c r="F28" s="43">
        <v>16</v>
      </c>
      <c r="G28" s="44"/>
      <c r="H28" s="42"/>
      <c r="I28" s="42"/>
      <c r="J28" s="41"/>
    </row>
    <row r="29" ht="27" customHeight="1" spans="1:10">
      <c r="A29" s="40">
        <v>8</v>
      </c>
      <c r="B29" s="44"/>
      <c r="C29" s="42"/>
      <c r="D29" s="42"/>
      <c r="E29" s="41"/>
      <c r="F29" s="43">
        <v>17</v>
      </c>
      <c r="G29" s="44"/>
      <c r="H29" s="42"/>
      <c r="I29" s="42"/>
      <c r="J29" s="41"/>
    </row>
    <row r="30" ht="27" customHeight="1" spans="1:10">
      <c r="A30" s="40">
        <v>9</v>
      </c>
      <c r="B30" s="44"/>
      <c r="C30" s="42"/>
      <c r="D30" s="42"/>
      <c r="E30" s="41"/>
      <c r="F30" s="43">
        <v>18</v>
      </c>
      <c r="G30" s="43"/>
      <c r="H30" s="43"/>
      <c r="I30" s="43"/>
      <c r="J30" s="43"/>
    </row>
  </sheetData>
  <mergeCells count="9">
    <mergeCell ref="A1:J1"/>
    <mergeCell ref="A20:J20"/>
    <mergeCell ref="C3:C4"/>
    <mergeCell ref="C5:C6"/>
    <mergeCell ref="C7:C8"/>
    <mergeCell ref="C9:C10"/>
    <mergeCell ref="C14:C16"/>
    <mergeCell ref="C18:C19"/>
    <mergeCell ref="H10:H11"/>
  </mergeCells>
  <conditionalFormatting sqref="G12">
    <cfRule type="duplicateValues" dxfId="0" priority="24"/>
    <cfRule type="duplicateValues" dxfId="0" priority="25"/>
    <cfRule type="duplicateValues" dxfId="0" priority="26"/>
  </conditionalFormatting>
  <conditionalFormatting sqref="B3:B18"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G13:G14"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</conditionalFormatting>
  <conditionalFormatting sqref="G13:G15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</conditionalFormatting>
  <conditionalFormatting sqref="B19 G3:G12"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1 H12 H13 C16 C17 C3:C4 C5:C6 C7:C8 C9:C10 C12:C13 C14:C15 C18:C19 H3:H4 H5:H6 H7:H9 H10:H11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8:G19">
      <formula1>ISTEXT(G18)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6:I19">
      <formula1>0</formula1>
    </dataValidation>
  </dataValidations>
  <pageMargins left="0.786805555555556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H17" sqref="H17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74</v>
      </c>
      <c r="B1" s="7"/>
      <c r="C1" s="7"/>
      <c r="D1" s="7"/>
      <c r="E1" s="7"/>
      <c r="F1" s="8"/>
      <c r="G1" s="9"/>
      <c r="H1" s="9"/>
      <c r="I1" s="18"/>
    </row>
    <row r="2" spans="1:9">
      <c r="A2" s="10" t="s">
        <v>31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75</v>
      </c>
      <c r="B14" s="14"/>
      <c r="C14" s="14"/>
      <c r="D14" s="14"/>
      <c r="E14" s="14"/>
    </row>
    <row r="15" spans="1:5">
      <c r="A15" s="15" t="s">
        <v>5</v>
      </c>
      <c r="B15" s="16" t="s">
        <v>21</v>
      </c>
      <c r="C15" s="16" t="s">
        <v>76</v>
      </c>
      <c r="D15" s="16" t="s">
        <v>77</v>
      </c>
      <c r="E15" s="16" t="s">
        <v>78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5" sqref="B25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79</v>
      </c>
      <c r="B1" s="1" t="s">
        <v>80</v>
      </c>
      <c r="C1" s="1" t="s">
        <v>81</v>
      </c>
    </row>
    <row r="2" ht="15" customHeight="1" spans="1:3">
      <c r="A2" s="2" t="s">
        <v>82</v>
      </c>
      <c r="B2" s="3" t="s">
        <v>31</v>
      </c>
      <c r="C2" s="3" t="s">
        <v>83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6" t="s">
        <v>84</v>
      </c>
      <c r="B13" s="6" t="s">
        <v>85</v>
      </c>
      <c r="C13" s="6" t="s">
        <v>86</v>
      </c>
    </row>
    <row r="14" ht="15" customHeight="1" spans="1:3">
      <c r="A14" s="3" t="s">
        <v>87</v>
      </c>
      <c r="B14" s="3" t="s">
        <v>31</v>
      </c>
      <c r="C14" s="3" t="s">
        <v>88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2024-03-29T01:40:56Z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A3B6F18498A74DA59201CEFE4BC107A4_13</vt:lpwstr>
  </property>
</Properties>
</file>