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<sst xmlns="http://schemas.openxmlformats.org/spreadsheetml/2006/main" count="135" uniqueCount="93">
  <si>
    <r>
      <t>乡镇（办事处）</t>
    </r>
    <r>
      <rPr>
        <u/>
        <sz val="20"/>
        <rFont val="楷体"/>
        <charset val="134"/>
      </rPr>
      <t xml:space="preserve"> 杨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一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</si>
  <si>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</si>
  <si>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</si>
  <si>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</si>
  <si>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</si>
  <si>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</si>
  <si>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</si>
  <si>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</si>
  <si>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</si>
  <si>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</si>
  <si>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杨一川</t>
  </si>
  <si>
    <t>支部书记
村委主任</t>
  </si>
  <si>
    <t>全面工作</t>
  </si>
  <si>
    <t>吴艳云</t>
  </si>
  <si>
    <t>委员</t>
  </si>
  <si>
    <t>宗教 会计</t>
  </si>
  <si>
    <t>杨长明</t>
  </si>
  <si>
    <t>民调、民兵、卫生</t>
  </si>
  <si>
    <t>李妍秀</t>
  </si>
  <si>
    <t>妇联 文化 综治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</si>
  <si>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</si>
  <si>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</si>
  <si>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</si>
  <si>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</si>
  <si>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</si>
  <si>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</si>
  <si>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</si>
  <si>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</si>
  <si>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</si>
  <si>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</si>
  <si>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</si>
  <si>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</si>
  <si>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收聚能风电协调费</t>
  </si>
  <si>
    <t>1</t>
  </si>
  <si>
    <t>付3-4季度干部工资</t>
  </si>
  <si>
    <t>收聚能风电机井补偿费</t>
  </si>
  <si>
    <t>付征兵条幅款</t>
  </si>
  <si>
    <t>收小浪底临时占地款</t>
  </si>
  <si>
    <t>收美丽乡村建设资金</t>
  </si>
  <si>
    <t>收23年3季度。4季度经费</t>
  </si>
  <si>
    <t>收原砖厂承包金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</si>
  <si>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</si>
  <si>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</si>
  <si>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</si>
  <si>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</si>
  <si>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</si>
  <si>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</si>
  <si>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</si>
  <si>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</si>
  <si>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</si>
  <si>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王玉娇宁</t>
  </si>
  <si>
    <t>王联</t>
  </si>
  <si>
    <t>李雪萍</t>
  </si>
  <si>
    <t>张秀芹</t>
  </si>
  <si>
    <t>王永胜</t>
  </si>
  <si>
    <t>王永保</t>
  </si>
  <si>
    <t>米英桃</t>
  </si>
  <si>
    <t>杨玉风</t>
  </si>
  <si>
    <t>杨永福</t>
  </si>
  <si>
    <t>张春霞</t>
  </si>
  <si>
    <t>师风兰</t>
  </si>
  <si>
    <t>邢秀清</t>
  </si>
  <si>
    <t>王乃树</t>
  </si>
  <si>
    <t>介桂枝</t>
  </si>
  <si>
    <t>王则礼</t>
  </si>
  <si>
    <t>杨英军</t>
  </si>
  <si>
    <t>杨明磊</t>
  </si>
  <si>
    <t>杨升朝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</si>
  <si>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</si>
  <si>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</si>
  <si>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</si>
  <si>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</si>
  <si>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</si>
  <si>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</si>
  <si>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</si>
  <si>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</si>
  <si>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</si>
  <si>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原砖厂土地承包</t>
  </si>
  <si>
    <t>杨克军</t>
  </si>
  <si>
    <t>一年79200</t>
  </si>
  <si>
    <t>5年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</si>
  <si>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</si>
  <si>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</si>
  <si>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</si>
  <si>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</si>
  <si>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</si>
  <si>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</si>
  <si>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</si>
  <si>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党员33人.交党费340.5元</t>
  </si>
  <si>
    <t>民主评议党员好6  人，较好27人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</si>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</sst>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8" fillId="0" borderId="1" xfId="62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0" fillId="0" borderId="1" xfId="6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62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176" fontId="0" fillId="2" borderId="6" xfId="0" applyNumberForma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6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176" fontId="0" fillId="0" borderId="1" xfId="0" applyNumberFormat="1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95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7.25" spans="1:4">
      <c r="A4" s="83" t="s">
        <v>1</v>
      </c>
      <c r="B4" s="83"/>
      <c r="C4" s="83"/>
      <c r="D4" s="83"/>
    </row>
    <row r="5" ht="77" customHeight="1" spans="1:4">
      <c r="A5" s="84"/>
      <c r="B5" s="84"/>
      <c r="C5" s="84"/>
      <c r="D5" s="84"/>
    </row>
    <row r="6" ht="20.25" spans="1:4">
      <c r="A6" s="85" t="s">
        <v>2</v>
      </c>
      <c r="B6" s="85"/>
      <c r="C6" s="85"/>
      <c r="D6" s="85"/>
    </row>
    <row r="7" ht="69" customHeight="1" spans="1:4">
      <c r="A7" s="86"/>
      <c r="B7" s="86"/>
      <c r="C7" s="86"/>
      <c r="D7" s="86"/>
    </row>
    <row r="8" ht="20.25" spans="1:4">
      <c r="A8" s="85" t="s">
        <v>3</v>
      </c>
      <c r="B8" s="85"/>
      <c r="C8" s="85"/>
      <c r="D8" s="85"/>
    </row>
    <row r="9" spans="1:4">
      <c r="A9" s="87"/>
      <c r="B9" s="87"/>
      <c r="C9" s="87"/>
      <c r="D9" s="87"/>
    </row>
    <row r="10" ht="20.25" spans="1:4">
      <c r="A10" s="87"/>
      <c r="B10" s="87"/>
      <c r="C10" s="87"/>
      <c r="D10" s="8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25" sqref="D25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77" t="s">
        <v>11</v>
      </c>
      <c r="D3" s="22" t="s">
        <v>12</v>
      </c>
    </row>
    <row r="4" ht="24.5" customHeight="1" spans="1:4">
      <c r="A4" s="15">
        <v>2</v>
      </c>
      <c r="B4" s="22" t="s">
        <v>13</v>
      </c>
      <c r="C4" s="22" t="s">
        <v>14</v>
      </c>
      <c r="D4" s="22" t="s">
        <v>15</v>
      </c>
    </row>
    <row r="5" ht="32" customHeight="1" spans="1:4">
      <c r="A5" s="15">
        <v>3</v>
      </c>
      <c r="B5" s="22" t="s">
        <v>16</v>
      </c>
      <c r="C5" s="22" t="s">
        <v>14</v>
      </c>
      <c r="D5" s="22" t="s">
        <v>17</v>
      </c>
    </row>
    <row r="6" ht="30" customHeight="1" spans="1:4">
      <c r="A6" s="15">
        <v>4</v>
      </c>
      <c r="B6" s="69" t="s">
        <v>18</v>
      </c>
      <c r="C6" s="22" t="s">
        <v>14</v>
      </c>
      <c r="D6" s="69" t="s">
        <v>19</v>
      </c>
    </row>
    <row r="7" ht="24.5" customHeight="1" spans="1:4">
      <c r="A7" s="15">
        <v>5</v>
      </c>
      <c r="B7" s="69"/>
      <c r="C7" s="69"/>
      <c r="D7" s="69"/>
    </row>
    <row r="8" ht="24.5" customHeight="1" spans="1:4">
      <c r="A8" s="15">
        <v>6</v>
      </c>
      <c r="B8" s="78"/>
      <c r="C8" s="78"/>
      <c r="D8" s="79"/>
    </row>
    <row r="9" ht="24.5" customHeight="1" spans="1:4">
      <c r="A9" s="15">
        <v>7</v>
      </c>
      <c r="B9" s="17"/>
      <c r="C9" s="17"/>
      <c r="D9" s="79"/>
    </row>
    <row r="10" ht="24.5" customHeight="1" spans="1:4">
      <c r="A10" s="13" t="s">
        <v>20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21</v>
      </c>
      <c r="D11" s="15" t="s">
        <v>22</v>
      </c>
    </row>
    <row r="12" ht="24.5" customHeight="1" spans="1:4">
      <c r="A12" s="15">
        <v>1</v>
      </c>
      <c r="B12" s="22" t="s">
        <v>10</v>
      </c>
      <c r="C12" s="22" t="s">
        <v>23</v>
      </c>
      <c r="D12" s="22" t="s">
        <v>24</v>
      </c>
    </row>
    <row r="13" ht="24.5" customHeight="1" spans="1:4">
      <c r="A13" s="15">
        <v>2</v>
      </c>
      <c r="B13" s="22" t="s">
        <v>13</v>
      </c>
      <c r="C13" s="22" t="s">
        <v>23</v>
      </c>
      <c r="D13" s="22" t="s">
        <v>25</v>
      </c>
    </row>
    <row r="14" ht="24.5" customHeight="1" spans="1:4">
      <c r="A14" s="15">
        <v>3</v>
      </c>
      <c r="B14" s="22" t="s">
        <v>16</v>
      </c>
      <c r="C14" s="22" t="s">
        <v>23</v>
      </c>
      <c r="D14" s="22" t="s">
        <v>25</v>
      </c>
    </row>
    <row r="15" ht="24.5" customHeight="1" spans="1:4">
      <c r="A15" s="15">
        <v>4</v>
      </c>
      <c r="B15" s="69" t="s">
        <v>18</v>
      </c>
      <c r="C15" s="22" t="s">
        <v>23</v>
      </c>
      <c r="D15" s="22" t="s">
        <v>25</v>
      </c>
    </row>
    <row r="16" ht="24.5" customHeight="1" spans="1:4">
      <c r="A16" s="15">
        <v>5</v>
      </c>
      <c r="B16" s="69"/>
      <c r="C16" s="22"/>
      <c r="D16" s="22"/>
    </row>
    <row r="17" ht="24.5" customHeight="1" spans="1:4">
      <c r="A17" s="15">
        <v>6</v>
      </c>
      <c r="B17" s="78"/>
      <c r="C17" s="80"/>
      <c r="D17" s="17"/>
    </row>
    <row r="18" ht="24.5" customHeight="1" spans="1:4">
      <c r="A18" s="15">
        <v>7</v>
      </c>
      <c r="B18" s="17"/>
      <c r="C18" s="80"/>
      <c r="D18" s="17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zoomScaleSheetLayoutView="60" workbookViewId="0">
      <selection activeCell="H18" sqref="H18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6" customWidth="1"/>
    <col min="4" max="4" width="6.58333333333333" customWidth="1"/>
    <col min="5" max="5" width="24.25" style="51" customWidth="1"/>
    <col min="6" max="6" width="13.25" style="26" customWidth="1"/>
  </cols>
  <sheetData>
    <row r="1" s="49" customFormat="1" ht="25" customHeight="1" spans="1:6">
      <c r="A1" s="52" t="s">
        <v>26</v>
      </c>
      <c r="B1" s="52"/>
      <c r="C1" s="52"/>
      <c r="D1" s="52"/>
      <c r="E1" s="53"/>
      <c r="F1" s="52"/>
    </row>
    <row r="2" s="49" customFormat="1" customHeight="1" spans="1:6">
      <c r="A2" s="54" t="s">
        <v>27</v>
      </c>
      <c r="B2" s="54"/>
      <c r="C2" s="54"/>
      <c r="D2" s="54"/>
      <c r="E2" s="54"/>
      <c r="F2" s="54"/>
    </row>
    <row r="3" s="49" customFormat="1" customHeight="1" spans="1:6">
      <c r="A3" s="55" t="s">
        <v>28</v>
      </c>
      <c r="B3" s="55"/>
      <c r="C3" s="55"/>
      <c r="D3" s="55" t="s">
        <v>29</v>
      </c>
      <c r="E3" s="56"/>
      <c r="F3" s="55"/>
    </row>
    <row r="4" s="49" customFormat="1" customHeight="1" spans="1:6">
      <c r="A4" s="57" t="s">
        <v>6</v>
      </c>
      <c r="B4" s="57" t="s">
        <v>30</v>
      </c>
      <c r="C4" s="57" t="s">
        <v>31</v>
      </c>
      <c r="D4" s="57" t="s">
        <v>6</v>
      </c>
      <c r="E4" s="58" t="s">
        <v>30</v>
      </c>
      <c r="F4" s="57" t="s">
        <v>31</v>
      </c>
    </row>
    <row r="5" s="49" customFormat="1" customHeight="1" spans="1:6">
      <c r="A5" s="59">
        <v>1</v>
      </c>
      <c r="B5" s="60" t="s">
        <v>32</v>
      </c>
      <c r="C5" s="61">
        <v>12700</v>
      </c>
      <c r="D5" s="62" t="s">
        <v>33</v>
      </c>
      <c r="E5" s="63" t="s">
        <v>34</v>
      </c>
      <c r="F5" s="64">
        <v>55170</v>
      </c>
    </row>
    <row r="6" s="49" customFormat="1" ht="27" customHeight="1" spans="1:6">
      <c r="A6" s="59">
        <v>2</v>
      </c>
      <c r="B6" s="60" t="s">
        <v>35</v>
      </c>
      <c r="C6" s="61">
        <v>13200</v>
      </c>
      <c r="D6" s="65">
        <v>2</v>
      </c>
      <c r="E6" s="60" t="s">
        <v>36</v>
      </c>
      <c r="F6" s="64">
        <v>300</v>
      </c>
    </row>
    <row r="7" s="49" customFormat="1" customHeight="1" spans="1:6">
      <c r="A7" s="59">
        <v>3</v>
      </c>
      <c r="B7" s="60" t="s">
        <v>37</v>
      </c>
      <c r="C7" s="66">
        <v>10769</v>
      </c>
      <c r="D7" s="65">
        <v>3</v>
      </c>
      <c r="E7" s="60"/>
      <c r="F7" s="64"/>
    </row>
    <row r="8" s="49" customFormat="1" ht="39" customHeight="1" spans="1:6">
      <c r="A8" s="59">
        <v>4</v>
      </c>
      <c r="B8" s="67" t="s">
        <v>38</v>
      </c>
      <c r="C8" s="68">
        <v>13064</v>
      </c>
      <c r="D8" s="65">
        <v>4</v>
      </c>
      <c r="E8" s="60"/>
      <c r="F8" s="64"/>
    </row>
    <row r="9" s="49" customFormat="1" customHeight="1" spans="1:6">
      <c r="A9" s="59">
        <v>5</v>
      </c>
      <c r="B9" s="67" t="s">
        <v>39</v>
      </c>
      <c r="C9" s="68">
        <v>60530</v>
      </c>
      <c r="D9" s="65">
        <v>5</v>
      </c>
      <c r="E9" s="60"/>
      <c r="F9" s="64"/>
    </row>
    <row r="10" s="49" customFormat="1" ht="24" customHeight="1" spans="1:6">
      <c r="A10" s="59">
        <v>6</v>
      </c>
      <c r="B10" s="67" t="s">
        <v>40</v>
      </c>
      <c r="C10" s="69">
        <v>79200</v>
      </c>
      <c r="D10" s="65">
        <v>6</v>
      </c>
      <c r="E10" s="60"/>
      <c r="F10" s="64"/>
    </row>
    <row r="11" s="49" customFormat="1" ht="33" customHeight="1" spans="1:6">
      <c r="A11" s="59">
        <v>7</v>
      </c>
      <c r="B11" s="70"/>
      <c r="C11" s="68"/>
      <c r="D11" s="65">
        <v>7</v>
      </c>
      <c r="E11" s="60"/>
      <c r="F11" s="64"/>
    </row>
    <row r="12" s="50" customFormat="1" customHeight="1" spans="1:6">
      <c r="A12" s="59" t="s">
        <v>41</v>
      </c>
      <c r="B12" s="71" t="s">
        <v>42</v>
      </c>
      <c r="C12" s="64">
        <v>189463</v>
      </c>
      <c r="D12" s="59" t="s">
        <v>41</v>
      </c>
      <c r="E12" s="72" t="s">
        <v>42</v>
      </c>
      <c r="F12" s="73">
        <v>55470</v>
      </c>
    </row>
    <row r="13" s="50" customFormat="1" customHeight="1" spans="1:6">
      <c r="A13" s="59" t="s">
        <v>41</v>
      </c>
      <c r="B13" s="71" t="s">
        <v>43</v>
      </c>
      <c r="C13" s="74">
        <v>2724.47</v>
      </c>
      <c r="D13" s="59" t="s">
        <v>41</v>
      </c>
      <c r="E13" s="72" t="s">
        <v>44</v>
      </c>
      <c r="F13" s="74">
        <v>136717.47</v>
      </c>
    </row>
    <row r="14" s="49" customFormat="1" customHeight="1" spans="1:6">
      <c r="A14" s="75" t="s">
        <v>45</v>
      </c>
      <c r="B14" s="75"/>
      <c r="C14" s="76"/>
      <c r="D14" s="75"/>
      <c r="E14" s="75"/>
      <c r="F14" s="76"/>
    </row>
  </sheetData>
  <mergeCells count="5">
    <mergeCell ref="A1:F1"/>
    <mergeCell ref="A2:F2"/>
    <mergeCell ref="A3:C3"/>
    <mergeCell ref="D3:F3"/>
    <mergeCell ref="A14:F14"/>
  </mergeCells>
  <pageMargins left="0.751388888888889" right="0.751388888888889" top="1" bottom="1" header="0.5" footer="0.5"/>
  <pageSetup paperSize="9" scale="60" orientation="landscape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zoomScaleSheetLayoutView="60" workbookViewId="0">
      <selection activeCell="L12" sqref="L12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5">
      <c r="A1" s="13" t="s">
        <v>46</v>
      </c>
      <c r="B1" s="13"/>
      <c r="C1" s="13"/>
      <c r="D1" s="13"/>
      <c r="E1" s="28"/>
      <c r="F1" s="13"/>
      <c r="G1" s="13"/>
      <c r="H1" s="13"/>
      <c r="I1" s="13"/>
      <c r="J1" s="38"/>
      <c r="K1" s="12"/>
      <c r="L1" s="12"/>
      <c r="M1" s="12"/>
      <c r="N1" s="12"/>
      <c r="O1" s="12"/>
    </row>
    <row r="2" ht="28" customHeight="1" spans="1:15">
      <c r="A2" s="29" t="s">
        <v>6</v>
      </c>
      <c r="B2" s="29" t="s">
        <v>7</v>
      </c>
      <c r="C2" s="30" t="s">
        <v>47</v>
      </c>
      <c r="D2" s="29" t="s">
        <v>48</v>
      </c>
      <c r="E2" s="29" t="s">
        <v>49</v>
      </c>
      <c r="F2" s="29" t="s">
        <v>6</v>
      </c>
      <c r="G2" s="29" t="s">
        <v>7</v>
      </c>
      <c r="H2" s="30" t="s">
        <v>47</v>
      </c>
      <c r="I2" s="29" t="s">
        <v>48</v>
      </c>
      <c r="J2" s="29" t="s">
        <v>49</v>
      </c>
      <c r="K2" s="39"/>
      <c r="L2" s="39"/>
      <c r="M2" s="40"/>
      <c r="N2" s="39"/>
      <c r="O2" s="39"/>
    </row>
    <row r="3" customHeight="1" spans="1:15">
      <c r="A3" s="31">
        <v>1</v>
      </c>
      <c r="B3" s="32" t="s">
        <v>50</v>
      </c>
      <c r="C3" s="32">
        <v>1</v>
      </c>
      <c r="D3" s="32">
        <v>218</v>
      </c>
      <c r="E3" s="33">
        <v>201304</v>
      </c>
      <c r="F3" s="31">
        <v>18</v>
      </c>
      <c r="G3" s="34" t="s">
        <v>51</v>
      </c>
      <c r="H3" s="35">
        <v>1</v>
      </c>
      <c r="I3" s="41">
        <v>218</v>
      </c>
      <c r="J3" s="33">
        <v>202308</v>
      </c>
      <c r="K3" s="42"/>
      <c r="L3" s="43"/>
      <c r="M3" s="44"/>
      <c r="N3" s="45"/>
      <c r="O3" s="46"/>
    </row>
    <row r="4" customHeight="1" spans="1:15">
      <c r="A4" s="31">
        <v>2</v>
      </c>
      <c r="B4" s="32" t="s">
        <v>52</v>
      </c>
      <c r="C4" s="32">
        <v>2</v>
      </c>
      <c r="D4" s="32">
        <v>298</v>
      </c>
      <c r="E4" s="33">
        <v>201504</v>
      </c>
      <c r="F4" s="31"/>
      <c r="G4" s="36"/>
      <c r="H4" s="35"/>
      <c r="I4" s="41"/>
      <c r="J4" s="47"/>
      <c r="K4" s="42"/>
      <c r="L4" s="48"/>
      <c r="M4" s="44"/>
      <c r="N4" s="45"/>
      <c r="O4" s="46"/>
    </row>
    <row r="5" customHeight="1" spans="1:15">
      <c r="A5" s="31">
        <v>3</v>
      </c>
      <c r="B5" s="32" t="s">
        <v>53</v>
      </c>
      <c r="C5" s="32">
        <v>1</v>
      </c>
      <c r="D5" s="32">
        <v>230</v>
      </c>
      <c r="E5" s="33">
        <v>201404</v>
      </c>
      <c r="F5" s="31"/>
      <c r="G5" s="36"/>
      <c r="H5" s="35"/>
      <c r="I5" s="41"/>
      <c r="J5" s="47"/>
      <c r="K5" s="42"/>
      <c r="L5" s="48"/>
      <c r="M5" s="44"/>
      <c r="N5" s="45"/>
      <c r="O5" s="46"/>
    </row>
    <row r="6" customHeight="1" spans="1:15">
      <c r="A6" s="31">
        <v>4</v>
      </c>
      <c r="B6" s="32" t="s">
        <v>54</v>
      </c>
      <c r="C6" s="32">
        <v>1</v>
      </c>
      <c r="D6" s="32">
        <v>230</v>
      </c>
      <c r="E6" s="33">
        <v>201304</v>
      </c>
      <c r="F6" s="31"/>
      <c r="G6" s="32"/>
      <c r="H6" s="35"/>
      <c r="I6" s="32"/>
      <c r="J6" s="47"/>
      <c r="K6" s="42"/>
      <c r="L6" s="48"/>
      <c r="M6" s="44"/>
      <c r="N6" s="45"/>
      <c r="O6" s="46"/>
    </row>
    <row r="7" customHeight="1" spans="1:15">
      <c r="A7" s="31">
        <v>5</v>
      </c>
      <c r="B7" s="32" t="s">
        <v>55</v>
      </c>
      <c r="C7" s="32">
        <v>1</v>
      </c>
      <c r="D7" s="32">
        <v>218</v>
      </c>
      <c r="E7" s="33">
        <v>201807</v>
      </c>
      <c r="F7" s="31"/>
      <c r="G7" s="32"/>
      <c r="H7" s="35"/>
      <c r="I7" s="32"/>
      <c r="J7" s="47"/>
      <c r="K7" s="42"/>
      <c r="L7" s="48"/>
      <c r="M7" s="44"/>
      <c r="N7" s="45"/>
      <c r="O7" s="46"/>
    </row>
    <row r="8" customHeight="1" spans="1:15">
      <c r="A8" s="31">
        <v>6</v>
      </c>
      <c r="B8" s="32" t="s">
        <v>56</v>
      </c>
      <c r="C8" s="32">
        <v>1</v>
      </c>
      <c r="D8" s="32">
        <v>230</v>
      </c>
      <c r="E8" s="33">
        <v>201807</v>
      </c>
      <c r="F8" s="31"/>
      <c r="G8" s="32"/>
      <c r="H8" s="35"/>
      <c r="I8" s="32"/>
      <c r="J8" s="47"/>
      <c r="K8" s="42"/>
      <c r="L8" s="48"/>
      <c r="M8" s="44"/>
      <c r="N8" s="45"/>
      <c r="O8" s="46"/>
    </row>
    <row r="9" customHeight="1" spans="1:15">
      <c r="A9" s="31">
        <v>7</v>
      </c>
      <c r="B9" s="32" t="s">
        <v>57</v>
      </c>
      <c r="C9" s="32">
        <v>1</v>
      </c>
      <c r="D9" s="32">
        <v>218</v>
      </c>
      <c r="E9" s="33">
        <v>201807</v>
      </c>
      <c r="F9" s="31"/>
      <c r="G9" s="36"/>
      <c r="H9" s="36"/>
      <c r="I9" s="36"/>
      <c r="J9" s="47"/>
      <c r="K9" s="42"/>
      <c r="L9" s="48"/>
      <c r="M9" s="44"/>
      <c r="N9" s="45"/>
      <c r="O9" s="46"/>
    </row>
    <row r="10" customHeight="1" spans="1:15">
      <c r="A10" s="31">
        <v>8</v>
      </c>
      <c r="B10" s="32" t="s">
        <v>58</v>
      </c>
      <c r="C10" s="32">
        <v>1</v>
      </c>
      <c r="D10" s="32">
        <v>218</v>
      </c>
      <c r="E10" s="33">
        <v>201904</v>
      </c>
      <c r="F10" s="31"/>
      <c r="G10" s="36"/>
      <c r="H10" s="35"/>
      <c r="I10" s="41"/>
      <c r="J10" s="47"/>
      <c r="K10" s="42"/>
      <c r="L10" s="48"/>
      <c r="M10" s="44"/>
      <c r="N10" s="43"/>
      <c r="O10" s="46"/>
    </row>
    <row r="11" customHeight="1" spans="1:15">
      <c r="A11" s="31">
        <v>9</v>
      </c>
      <c r="B11" s="32" t="s">
        <v>59</v>
      </c>
      <c r="C11" s="32">
        <v>1</v>
      </c>
      <c r="D11" s="32">
        <v>218</v>
      </c>
      <c r="E11" s="33">
        <v>201807</v>
      </c>
      <c r="F11" s="31"/>
      <c r="G11" s="36"/>
      <c r="H11" s="35"/>
      <c r="I11" s="41"/>
      <c r="J11" s="47"/>
      <c r="K11" s="42"/>
      <c r="L11" s="48"/>
      <c r="M11" s="44"/>
      <c r="N11" s="48"/>
      <c r="O11" s="46"/>
    </row>
    <row r="12" customHeight="1" spans="1:15">
      <c r="A12" s="31">
        <v>10</v>
      </c>
      <c r="B12" s="32" t="s">
        <v>60</v>
      </c>
      <c r="C12" s="32">
        <v>1</v>
      </c>
      <c r="D12" s="32">
        <v>218</v>
      </c>
      <c r="E12" s="33">
        <v>202007</v>
      </c>
      <c r="F12" s="31"/>
      <c r="G12" s="36"/>
      <c r="H12" s="35"/>
      <c r="I12" s="41"/>
      <c r="J12" s="47"/>
      <c r="K12" s="42"/>
      <c r="L12" s="48"/>
      <c r="M12" s="44"/>
      <c r="N12" s="45"/>
      <c r="O12" s="46"/>
    </row>
    <row r="13" customHeight="1" spans="1:15">
      <c r="A13" s="31">
        <v>11</v>
      </c>
      <c r="B13" s="32" t="s">
        <v>61</v>
      </c>
      <c r="C13" s="32">
        <v>1</v>
      </c>
      <c r="D13" s="32">
        <v>218</v>
      </c>
      <c r="E13" s="33">
        <v>202007</v>
      </c>
      <c r="F13" s="31"/>
      <c r="G13" s="36"/>
      <c r="H13" s="35"/>
      <c r="I13" s="41"/>
      <c r="J13" s="47"/>
      <c r="K13" s="42"/>
      <c r="L13" s="48"/>
      <c r="M13" s="44"/>
      <c r="N13" s="45"/>
      <c r="O13" s="46"/>
    </row>
    <row r="14" customHeight="1" spans="1:15">
      <c r="A14" s="31">
        <v>12</v>
      </c>
      <c r="B14" s="32" t="s">
        <v>62</v>
      </c>
      <c r="C14" s="32">
        <v>1</v>
      </c>
      <c r="D14" s="32">
        <v>218</v>
      </c>
      <c r="E14" s="33">
        <v>202007</v>
      </c>
      <c r="F14" s="31"/>
      <c r="G14" s="36"/>
      <c r="H14" s="35"/>
      <c r="I14" s="41"/>
      <c r="J14" s="47"/>
      <c r="K14" s="42"/>
      <c r="L14" s="48"/>
      <c r="M14" s="44"/>
      <c r="N14" s="45"/>
      <c r="O14" s="46"/>
    </row>
    <row r="15" customHeight="1" spans="1:15">
      <c r="A15" s="31">
        <v>13</v>
      </c>
      <c r="B15" s="32" t="s">
        <v>63</v>
      </c>
      <c r="C15" s="32">
        <v>1</v>
      </c>
      <c r="D15" s="32">
        <v>218</v>
      </c>
      <c r="E15" s="33">
        <v>202105</v>
      </c>
      <c r="F15" s="31"/>
      <c r="G15" s="36"/>
      <c r="H15" s="35"/>
      <c r="I15" s="41"/>
      <c r="J15" s="47"/>
      <c r="K15" s="42"/>
      <c r="L15" s="48"/>
      <c r="M15" s="44"/>
      <c r="N15" s="45"/>
      <c r="O15" s="46"/>
    </row>
    <row r="16" customHeight="1" spans="1:15">
      <c r="A16" s="31">
        <v>14</v>
      </c>
      <c r="B16" s="32" t="s">
        <v>64</v>
      </c>
      <c r="C16" s="32">
        <v>1</v>
      </c>
      <c r="D16" s="32">
        <v>230</v>
      </c>
      <c r="E16" s="33">
        <v>202105</v>
      </c>
      <c r="F16" s="31"/>
      <c r="G16" s="36"/>
      <c r="H16" s="35"/>
      <c r="I16" s="41"/>
      <c r="J16" s="47"/>
      <c r="K16" s="42"/>
      <c r="L16" s="48"/>
      <c r="M16" s="44"/>
      <c r="N16" s="45"/>
      <c r="O16" s="46"/>
    </row>
    <row r="17" customHeight="1" spans="1:15">
      <c r="A17" s="31">
        <v>15</v>
      </c>
      <c r="B17" s="32" t="s">
        <v>65</v>
      </c>
      <c r="C17" s="32">
        <v>1</v>
      </c>
      <c r="D17" s="32">
        <v>218</v>
      </c>
      <c r="E17" s="33">
        <v>202207</v>
      </c>
      <c r="F17" s="31"/>
      <c r="G17" s="36"/>
      <c r="H17" s="35"/>
      <c r="I17" s="41"/>
      <c r="J17" s="47"/>
      <c r="K17" s="42"/>
      <c r="L17" s="48"/>
      <c r="M17" s="44"/>
      <c r="N17" s="45"/>
      <c r="O17" s="46"/>
    </row>
    <row r="18" customHeight="1" spans="1:15">
      <c r="A18" s="31">
        <v>16</v>
      </c>
      <c r="B18" s="32" t="s">
        <v>66</v>
      </c>
      <c r="C18" s="32">
        <v>1</v>
      </c>
      <c r="D18" s="32">
        <v>218</v>
      </c>
      <c r="E18" s="33">
        <v>202207</v>
      </c>
      <c r="F18" s="31"/>
      <c r="G18" s="36"/>
      <c r="H18" s="35"/>
      <c r="I18" s="41"/>
      <c r="J18" s="47"/>
      <c r="K18" s="42"/>
      <c r="L18" s="48"/>
      <c r="M18" s="44"/>
      <c r="N18" s="45"/>
      <c r="O18" s="46"/>
    </row>
    <row r="19" customHeight="1" spans="1:15">
      <c r="A19" s="31">
        <v>17</v>
      </c>
      <c r="B19" s="32" t="s">
        <v>67</v>
      </c>
      <c r="C19" s="32">
        <v>1</v>
      </c>
      <c r="D19" s="32">
        <v>218</v>
      </c>
      <c r="E19" s="33">
        <v>202207</v>
      </c>
      <c r="F19" s="31"/>
      <c r="G19" s="36"/>
      <c r="H19" s="35"/>
      <c r="I19" s="41"/>
      <c r="J19" s="47"/>
      <c r="K19" s="42"/>
      <c r="L19" s="48"/>
      <c r="M19" s="44"/>
      <c r="N19" s="45"/>
      <c r="O19" s="46"/>
    </row>
    <row r="20" ht="35" customHeight="1" spans="1:10">
      <c r="A20" s="37" t="s">
        <v>68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29" t="s">
        <v>6</v>
      </c>
      <c r="B21" s="29" t="s">
        <v>7</v>
      </c>
      <c r="C21" s="29" t="s">
        <v>21</v>
      </c>
      <c r="D21" s="30" t="s">
        <v>69</v>
      </c>
      <c r="E21" s="29" t="s">
        <v>70</v>
      </c>
      <c r="F21" s="29" t="s">
        <v>6</v>
      </c>
      <c r="G21" s="29" t="s">
        <v>7</v>
      </c>
      <c r="H21" s="29" t="s">
        <v>21</v>
      </c>
      <c r="I21" s="30" t="s">
        <v>69</v>
      </c>
      <c r="J21" s="29" t="s">
        <v>70</v>
      </c>
    </row>
    <row r="22" customHeight="1" spans="1:10">
      <c r="A22" s="3">
        <v>1</v>
      </c>
      <c r="B22" s="3" t="s">
        <v>71</v>
      </c>
      <c r="C22" s="3"/>
      <c r="D22" s="3"/>
      <c r="E22" s="3"/>
      <c r="F22" s="3"/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/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/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/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/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/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/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/>
      <c r="G30" s="3"/>
      <c r="H30" s="3"/>
      <c r="I30" s="3"/>
      <c r="J30" s="3"/>
    </row>
  </sheetData>
  <mergeCells count="2">
    <mergeCell ref="A1:J1"/>
    <mergeCell ref="A20:J20"/>
  </mergeCells>
  <conditionalFormatting sqref="L3">
    <cfRule type="duplicateValues" dxfId="0" priority="8"/>
  </conditionalFormatting>
  <conditionalFormatting sqref="L4">
    <cfRule type="duplicateValues" dxfId="0" priority="9"/>
  </conditionalFormatting>
  <conditionalFormatting sqref="B3:B19">
    <cfRule type="duplicateValues" dxfId="0" priority="2"/>
  </conditionalFormatting>
  <conditionalFormatting sqref="G3:G4">
    <cfRule type="duplicateValues" dxfId="0" priority="1"/>
  </conditionalFormatting>
  <conditionalFormatting sqref="G5:G9">
    <cfRule type="duplicateValues" dxfId="0" priority="4"/>
  </conditionalFormatting>
  <conditionalFormatting sqref="G10:G19">
    <cfRule type="duplicateValues" dxfId="0" priority="10"/>
  </conditionalFormatting>
  <conditionalFormatting sqref="L5:L11">
    <cfRule type="duplicateValues" dxfId="0" priority="26"/>
  </conditionalFormatting>
  <conditionalFormatting sqref="L12:L19">
    <cfRule type="duplicateValues" dxfId="0" priority="27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16" workbookViewId="0">
      <selection activeCell="E16" sqref="E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72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71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73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74</v>
      </c>
      <c r="D15" s="15" t="s">
        <v>75</v>
      </c>
      <c r="E15" s="15" t="s">
        <v>76</v>
      </c>
    </row>
    <row r="16" ht="20" customHeight="1" spans="1:5">
      <c r="A16" s="14">
        <v>1</v>
      </c>
      <c r="B16" s="16" t="s">
        <v>77</v>
      </c>
      <c r="C16" s="17" t="s">
        <v>78</v>
      </c>
      <c r="D16" s="17" t="s">
        <v>79</v>
      </c>
      <c r="E16" s="17" t="s">
        <v>80</v>
      </c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81</v>
      </c>
      <c r="B27" s="18"/>
      <c r="C27" s="18"/>
      <c r="D27" s="18"/>
      <c r="E27" s="18"/>
      <c r="F27" s="19"/>
    </row>
    <row r="28" spans="1:6">
      <c r="A28" s="20" t="s">
        <v>82</v>
      </c>
      <c r="B28" s="20" t="s">
        <v>7</v>
      </c>
      <c r="C28" s="20" t="s">
        <v>21</v>
      </c>
      <c r="D28" s="20" t="s">
        <v>83</v>
      </c>
      <c r="E28" s="20" t="s">
        <v>84</v>
      </c>
      <c r="F28" s="21"/>
    </row>
    <row r="29" spans="1:6">
      <c r="A29" s="22">
        <v>1</v>
      </c>
      <c r="B29" s="23" t="s">
        <v>71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" sqref="C2:C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85</v>
      </c>
      <c r="B1" s="1" t="s">
        <v>86</v>
      </c>
      <c r="C1" s="1" t="s">
        <v>87</v>
      </c>
    </row>
    <row r="2" ht="15" customHeight="1" spans="1:3">
      <c r="A2" s="2" t="s">
        <v>88</v>
      </c>
      <c r="B2" s="3"/>
      <c r="C2" s="3" t="s">
        <v>89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90</v>
      </c>
      <c r="B13" s="1" t="s">
        <v>91</v>
      </c>
      <c r="C13" s="1" t="s">
        <v>92</v>
      </c>
    </row>
    <row r="14" ht="15" customHeight="1" spans="1:3">
      <c r="A14" s="3"/>
      <c r="B14" s="3"/>
      <c r="C14" s="6"/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7" workbookViewId="0">
      <selection activeCell="S41" sqref="S41"/>
    </sheetView>
  </sheetViews>
  <sheetFormatPr defaultColWidth="9" defaultRowHeight="14.25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dcterms:created xsi:type="dcterms:W3CDTF">1996-12-17T01:32:00Z</dcterms:created>
  <dcterms:modified xsi:type="dcterms:W3CDTF">2024-04-07T00:26:08Z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2052-12.1.0.16388</vt:lpwstr>
  </property>
  <property fmtid="{D5CDD505-2E9C-101B-9397-08002B2CF9AE}" pid="4" name="ICV">
    <vt:lpwstr>601AC108304543FEBFF3C641BE934A4A_13</vt:lpwstr>
  </property>
</Properties>
</file>