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24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<sst xmlns="http://schemas.openxmlformats.org/spreadsheetml/2006/main" count="142" uniqueCount="100">
  <si>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杨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>2024</t>
    </r>
    <r>
      <rPr>
        <sz val="20"/>
        <rFont val="楷体"/>
        <charset val="134"/>
      </rPr>
      <t>年第一季度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</si>
  <si>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</si>
  <si>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</si>
  <si>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</si>
  <si>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</si>
  <si>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</si>
  <si>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</si>
  <si>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</si>
  <si>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</si>
  <si>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</si>
  <si>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杨一川</t>
  </si>
  <si>
    <t>支部书记
村委主任</t>
  </si>
  <si>
    <t>全面工作</t>
  </si>
  <si>
    <t>吴艳云</t>
  </si>
  <si>
    <t>委员</t>
  </si>
  <si>
    <t>宗教 会计</t>
  </si>
  <si>
    <t>杨长明</t>
  </si>
  <si>
    <t>民调、民兵、卫生</t>
  </si>
  <si>
    <t>李妍秀</t>
  </si>
  <si>
    <t>妇联 文化 综治</t>
  </si>
  <si>
    <t>村干部工资福利</t>
  </si>
  <si>
    <t>项目</t>
  </si>
  <si>
    <t>金额、数量</t>
  </si>
  <si>
    <t>工资</t>
  </si>
  <si>
    <t>8550/季度</t>
  </si>
  <si>
    <t>5130/季度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</si>
  <si>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</si>
  <si>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</si>
  <si>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</si>
  <si>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</si>
  <si>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</si>
  <si>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</si>
  <si>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收改厕奖补金</t>
  </si>
  <si>
    <t>1</t>
  </si>
  <si>
    <t>付24年一季度及4月份干部工资</t>
  </si>
  <si>
    <t>收24年刘国勇土地流转服务费</t>
  </si>
  <si>
    <t>付小浪底临时占地款</t>
  </si>
  <si>
    <t>收小浪底临时占地款</t>
  </si>
  <si>
    <t>付杂工工资</t>
  </si>
  <si>
    <t>收24年4月经费</t>
  </si>
  <si>
    <t>付大队电费</t>
  </si>
  <si>
    <t>受疫情活动房出售款</t>
  </si>
  <si>
    <t>福春节老年人福利款</t>
  </si>
  <si>
    <t>收原砖厂承包金</t>
  </si>
  <si>
    <t>付改厕奖补款</t>
  </si>
  <si>
    <t>收聚能发电项目部垃圾处理费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</si>
  <si>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</si>
  <si>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</si>
  <si>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</si>
  <si>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</si>
  <si>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</si>
  <si>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</si>
  <si>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</si>
  <si>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</si>
  <si>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</si>
  <si>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王玉娇宁</t>
  </si>
  <si>
    <t>王联</t>
  </si>
  <si>
    <t>李雪萍</t>
  </si>
  <si>
    <t>赵玉仙</t>
  </si>
  <si>
    <t>张秀芹</t>
  </si>
  <si>
    <t>赵桂荣</t>
  </si>
  <si>
    <t>王永胜</t>
  </si>
  <si>
    <t>王永保</t>
  </si>
  <si>
    <t>米英桃</t>
  </si>
  <si>
    <t>杨玉风</t>
  </si>
  <si>
    <t>杨永福</t>
  </si>
  <si>
    <t>张春霞</t>
  </si>
  <si>
    <t>师风兰</t>
  </si>
  <si>
    <t>邢秀清</t>
  </si>
  <si>
    <t>王乃树</t>
  </si>
  <si>
    <t>介桂枝</t>
  </si>
  <si>
    <t>王则礼</t>
  </si>
  <si>
    <t>杨英军</t>
  </si>
  <si>
    <t>杨明磊</t>
  </si>
  <si>
    <t>杨升朝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</si>
  <si>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</si>
  <si>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</si>
  <si>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</si>
  <si>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</si>
  <si>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</si>
  <si>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</si>
  <si>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</si>
  <si>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</si>
  <si>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</si>
  <si>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原砖厂土地承包</t>
  </si>
  <si>
    <t>杨克军</t>
  </si>
  <si>
    <t>一年79200</t>
  </si>
  <si>
    <t>5年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</si>
  <si>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</si>
  <si>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</si>
  <si>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</si>
  <si>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</si>
  <si>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</si>
  <si>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</si>
  <si>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</si>
  <si>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党员34人.交党费139.5元</t>
  </si>
  <si>
    <t>民主评议党员好6  人，较好27人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</si>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</sst>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\ "/>
    <numFmt numFmtId="179" formatCode="0.0_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sz val="12"/>
      <color theme="1"/>
      <name val="宋体"/>
      <charset val="134"/>
    </font>
    <font>
      <sz val="10.5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62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8" fillId="0" borderId="1" xfId="62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0" fillId="0" borderId="1" xfId="6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62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62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176" fontId="0" fillId="2" borderId="1" xfId="0" applyNumberFormat="1" applyFill="1" applyBorder="1" applyAlignment="1">
      <alignment horizontal="center" vertical="center" wrapText="1"/>
    </xf>
    <xf numFmtId="176" fontId="0" fillId="2" borderId="6" xfId="0" applyNumberForma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76" fontId="0" fillId="2" borderId="6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/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/>
    <xf numFmtId="0" fontId="13" fillId="0" borderId="1" xfId="0" applyFont="1" applyFill="1" applyBorder="1" applyAlignment="1">
      <alignment horizontal="left" vertical="center"/>
    </xf>
    <xf numFmtId="178" fontId="0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176" fontId="0" fillId="0" borderId="1" xfId="0" applyNumberFormat="1" applyFill="1" applyBorder="1" applyAlignment="1">
      <alignment horizontal="center" vertical="center"/>
    </xf>
    <xf numFmtId="179" fontId="0" fillId="2" borderId="1" xfId="0" applyNumberForma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0" fillId="0" borderId="1" xfId="0" applyNumberFormat="1" applyFont="1" applyFill="1" applyBorder="1" applyAlignment="1" quotePrefix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2</xdr:row>
      <xdr:rowOff>47625</xdr:rowOff>
    </xdr:from>
    <xdr:to>
      <xdr:col>17</xdr:col>
      <xdr:colOff>38735</xdr:colOff>
      <xdr:row>47</xdr:row>
      <xdr:rowOff>176530</xdr:rowOff>
    </xdr:to>
    <xdr:pic>
      <xdr:nvPicPr>
        <xdr:cNvPr id="1095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409575"/>
          <a:ext cx="11687810" cy="82727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2" workbookViewId="0">
      <selection activeCell="A2" sqref="A2:D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92" t="s">
        <v>0</v>
      </c>
      <c r="B2" s="93"/>
      <c r="C2" s="93"/>
      <c r="D2" s="93"/>
    </row>
    <row r="3" ht="25.5" spans="1:4">
      <c r="A3" s="92"/>
      <c r="B3" s="93"/>
      <c r="C3" s="93"/>
      <c r="D3" s="93"/>
    </row>
    <row r="4" ht="46.5" spans="1:4">
      <c r="A4" s="94" t="s">
        <v>1</v>
      </c>
      <c r="B4" s="94"/>
      <c r="C4" s="94"/>
      <c r="D4" s="94"/>
    </row>
    <row r="5" ht="77" customHeight="1" spans="1:4">
      <c r="A5" s="95"/>
      <c r="B5" s="95"/>
      <c r="C5" s="95"/>
      <c r="D5" s="95"/>
    </row>
    <row r="6" ht="20.25" spans="1:4">
      <c r="A6" s="96" t="s">
        <v>2</v>
      </c>
      <c r="B6" s="96"/>
      <c r="C6" s="96"/>
      <c r="D6" s="96"/>
    </row>
    <row r="7" ht="69" customHeight="1" spans="1:4">
      <c r="A7" s="97"/>
      <c r="B7" s="97"/>
      <c r="C7" s="97"/>
      <c r="D7" s="97"/>
    </row>
    <row r="8" ht="20.25" spans="1:4">
      <c r="A8" s="96" t="s">
        <v>3</v>
      </c>
      <c r="B8" s="96"/>
      <c r="C8" s="96"/>
      <c r="D8" s="96"/>
    </row>
    <row r="9" spans="1:4">
      <c r="A9" s="98"/>
      <c r="B9" s="98"/>
      <c r="C9" s="98"/>
      <c r="D9" s="98"/>
    </row>
    <row r="10" ht="20.25" spans="1:4">
      <c r="A10" s="98"/>
      <c r="B10" s="98"/>
      <c r="C10" s="98"/>
      <c r="D10" s="99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opLeftCell="A5" workbookViewId="0">
      <selection activeCell="F12" sqref="F12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4" customHeight="1" spans="1:4">
      <c r="A3" s="15">
        <v>1</v>
      </c>
      <c r="B3" s="22" t="s">
        <v>10</v>
      </c>
      <c r="C3" s="88" t="s">
        <v>11</v>
      </c>
      <c r="D3" s="22" t="s">
        <v>12</v>
      </c>
    </row>
    <row r="4" ht="24.5" customHeight="1" spans="1:4">
      <c r="A4" s="15">
        <v>2</v>
      </c>
      <c r="B4" s="22" t="s">
        <v>13</v>
      </c>
      <c r="C4" s="22" t="s">
        <v>14</v>
      </c>
      <c r="D4" s="22" t="s">
        <v>15</v>
      </c>
    </row>
    <row r="5" ht="32" customHeight="1" spans="1:4">
      <c r="A5" s="15">
        <v>3</v>
      </c>
      <c r="B5" s="22" t="s">
        <v>16</v>
      </c>
      <c r="C5" s="22" t="s">
        <v>14</v>
      </c>
      <c r="D5" s="22" t="s">
        <v>17</v>
      </c>
    </row>
    <row r="6" ht="30" customHeight="1" spans="1:4">
      <c r="A6" s="15">
        <v>4</v>
      </c>
      <c r="B6" s="70" t="s">
        <v>18</v>
      </c>
      <c r="C6" s="22" t="s">
        <v>14</v>
      </c>
      <c r="D6" s="70" t="s">
        <v>19</v>
      </c>
    </row>
    <row r="7" ht="24.5" customHeight="1" spans="1:4">
      <c r="A7" s="15">
        <v>5</v>
      </c>
      <c r="B7" s="70"/>
      <c r="C7" s="70"/>
      <c r="D7" s="70"/>
    </row>
    <row r="8" ht="24.5" customHeight="1" spans="1:4">
      <c r="A8" s="15">
        <v>6</v>
      </c>
      <c r="B8" s="89"/>
      <c r="C8" s="89"/>
      <c r="D8" s="90"/>
    </row>
    <row r="9" ht="24.5" customHeight="1" spans="1:4">
      <c r="A9" s="15">
        <v>7</v>
      </c>
      <c r="B9" s="17"/>
      <c r="C9" s="17"/>
      <c r="D9" s="90"/>
    </row>
    <row r="10" ht="24.5" customHeight="1" spans="1:4">
      <c r="A10" s="13" t="s">
        <v>20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21</v>
      </c>
      <c r="D11" s="15" t="s">
        <v>22</v>
      </c>
    </row>
    <row r="12" ht="24.5" customHeight="1" spans="1:4">
      <c r="A12" s="15">
        <v>1</v>
      </c>
      <c r="B12" s="22" t="s">
        <v>10</v>
      </c>
      <c r="C12" s="22" t="s">
        <v>23</v>
      </c>
      <c r="D12" s="22" t="s">
        <v>24</v>
      </c>
    </row>
    <row r="13" ht="24.5" customHeight="1" spans="1:4">
      <c r="A13" s="15">
        <v>2</v>
      </c>
      <c r="B13" s="22" t="s">
        <v>13</v>
      </c>
      <c r="C13" s="22" t="s">
        <v>23</v>
      </c>
      <c r="D13" s="22" t="s">
        <v>25</v>
      </c>
    </row>
    <row r="14" ht="24.5" customHeight="1" spans="1:4">
      <c r="A14" s="15">
        <v>3</v>
      </c>
      <c r="B14" s="22" t="s">
        <v>16</v>
      </c>
      <c r="C14" s="22" t="s">
        <v>23</v>
      </c>
      <c r="D14" s="22" t="s">
        <v>25</v>
      </c>
    </row>
    <row r="15" ht="24.5" customHeight="1" spans="1:4">
      <c r="A15" s="15">
        <v>4</v>
      </c>
      <c r="B15" s="70" t="s">
        <v>18</v>
      </c>
      <c r="C15" s="22" t="s">
        <v>23</v>
      </c>
      <c r="D15" s="22" t="s">
        <v>25</v>
      </c>
    </row>
    <row r="16" ht="24.5" customHeight="1" spans="1:4">
      <c r="A16" s="15">
        <v>5</v>
      </c>
      <c r="B16" s="70"/>
      <c r="C16" s="22"/>
      <c r="D16" s="22"/>
    </row>
    <row r="17" ht="24.5" customHeight="1" spans="1:4">
      <c r="A17" s="15">
        <v>6</v>
      </c>
      <c r="B17" s="89"/>
      <c r="C17" s="91"/>
      <c r="D17" s="17"/>
    </row>
    <row r="18" ht="24.5" customHeight="1" spans="1:4">
      <c r="A18" s="15">
        <v>7</v>
      </c>
      <c r="B18" s="17"/>
      <c r="C18" s="91"/>
      <c r="D18" s="17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6"/>
  <sheetViews>
    <sheetView zoomScaleSheetLayoutView="60" topLeftCell="A18" workbookViewId="0">
      <selection activeCell="F35" sqref="F35"/>
    </sheetView>
  </sheetViews>
  <sheetFormatPr defaultColWidth="9" defaultRowHeight="17.2" customHeight="1" outlineLevelCol="5"/>
  <cols>
    <col min="1" max="1" width="6.58333333333333" customWidth="1"/>
    <col min="2" max="2" width="27.25" customWidth="1"/>
    <col min="3" max="3" width="14.75" style="26" customWidth="1"/>
    <col min="4" max="4" width="6.58333333333333" customWidth="1"/>
    <col min="5" max="5" width="28" style="52" customWidth="1"/>
    <col min="6" max="6" width="13.25" style="26" customWidth="1"/>
  </cols>
  <sheetData>
    <row r="1" s="50" customFormat="1" ht="25" customHeight="1" spans="1:6">
      <c r="A1" s="53" t="s">
        <v>26</v>
      </c>
      <c r="B1" s="53"/>
      <c r="C1" s="53"/>
      <c r="D1" s="53"/>
      <c r="E1" s="54"/>
      <c r="F1" s="53"/>
    </row>
    <row r="2" s="50" customFormat="1" customHeight="1" spans="1:6">
      <c r="A2" s="55" t="s">
        <v>27</v>
      </c>
      <c r="B2" s="55"/>
      <c r="C2" s="55"/>
      <c r="D2" s="55"/>
      <c r="E2" s="55"/>
      <c r="F2" s="55"/>
    </row>
    <row r="3" s="50" customFormat="1" customHeight="1" spans="1:6">
      <c r="A3" s="56" t="s">
        <v>28</v>
      </c>
      <c r="B3" s="56"/>
      <c r="C3" s="56"/>
      <c r="D3" s="56" t="s">
        <v>29</v>
      </c>
      <c r="E3" s="57"/>
      <c r="F3" s="56"/>
    </row>
    <row r="4" s="50" customFormat="1" customHeight="1" spans="1:6">
      <c r="A4" s="58" t="s">
        <v>6</v>
      </c>
      <c r="B4" s="58" t="s">
        <v>30</v>
      </c>
      <c r="C4" s="58" t="s">
        <v>31</v>
      </c>
      <c r="D4" s="58" t="s">
        <v>6</v>
      </c>
      <c r="E4" s="59" t="s">
        <v>30</v>
      </c>
      <c r="F4" s="58" t="s">
        <v>31</v>
      </c>
    </row>
    <row r="5" s="50" customFormat="1" customHeight="1" spans="1:6">
      <c r="A5" s="60">
        <v>1</v>
      </c>
      <c r="B5" s="61" t="s">
        <v>32</v>
      </c>
      <c r="C5" s="62">
        <v>17200</v>
      </c>
      <c r="D5" s="63" t="s">
        <v>33</v>
      </c>
      <c r="E5" s="64" t="s">
        <v>34</v>
      </c>
      <c r="F5" s="65">
        <v>37140</v>
      </c>
    </row>
    <row r="6" s="50" customFormat="1" ht="27" customHeight="1" spans="1:6">
      <c r="A6" s="60">
        <v>2</v>
      </c>
      <c r="B6" s="61" t="s">
        <v>35</v>
      </c>
      <c r="C6" s="62">
        <v>15000</v>
      </c>
      <c r="D6" s="66">
        <v>2</v>
      </c>
      <c r="E6" s="61" t="s">
        <v>36</v>
      </c>
      <c r="F6" s="65">
        <v>8064</v>
      </c>
    </row>
    <row r="7" s="50" customFormat="1" customHeight="1" spans="1:6">
      <c r="A7" s="60">
        <v>3</v>
      </c>
      <c r="B7" s="61" t="s">
        <v>37</v>
      </c>
      <c r="C7" s="67">
        <v>10769</v>
      </c>
      <c r="D7" s="66">
        <v>3</v>
      </c>
      <c r="E7" s="61" t="s">
        <v>38</v>
      </c>
      <c r="F7" s="65">
        <v>2510</v>
      </c>
    </row>
    <row r="8" s="50" customFormat="1" ht="39" customHeight="1" spans="1:6">
      <c r="A8" s="60">
        <v>4</v>
      </c>
      <c r="B8" s="68" t="s">
        <v>39</v>
      </c>
      <c r="C8" s="69">
        <v>10448</v>
      </c>
      <c r="D8" s="66">
        <v>4</v>
      </c>
      <c r="E8" s="61" t="s">
        <v>40</v>
      </c>
      <c r="F8" s="65">
        <v>1250</v>
      </c>
    </row>
    <row r="9" s="50" customFormat="1" customHeight="1" spans="1:6">
      <c r="A9" s="60">
        <v>5</v>
      </c>
      <c r="B9" s="68" t="s">
        <v>41</v>
      </c>
      <c r="C9" s="69">
        <v>1300</v>
      </c>
      <c r="D9" s="66">
        <v>5</v>
      </c>
      <c r="E9" s="61" t="s">
        <v>42</v>
      </c>
      <c r="F9" s="65">
        <v>5940</v>
      </c>
    </row>
    <row r="10" s="50" customFormat="1" ht="24" customHeight="1" spans="1:6">
      <c r="A10" s="60">
        <v>6</v>
      </c>
      <c r="B10" s="68" t="s">
        <v>43</v>
      </c>
      <c r="C10" s="70">
        <v>79200</v>
      </c>
      <c r="D10" s="66">
        <v>6</v>
      </c>
      <c r="E10" s="61" t="s">
        <v>44</v>
      </c>
      <c r="F10" s="65">
        <v>17200</v>
      </c>
    </row>
    <row r="11" s="50" customFormat="1" ht="33" customHeight="1" spans="1:6">
      <c r="A11" s="60">
        <v>7</v>
      </c>
      <c r="B11" s="71" t="s">
        <v>45</v>
      </c>
      <c r="C11" s="69">
        <v>2000</v>
      </c>
      <c r="D11" s="66">
        <v>7</v>
      </c>
      <c r="E11" s="61"/>
      <c r="F11" s="65"/>
    </row>
    <row r="12" s="50" customFormat="1" ht="27" customHeight="1" spans="1:6">
      <c r="A12" s="60">
        <v>8</v>
      </c>
      <c r="B12" s="68"/>
      <c r="C12" s="69"/>
      <c r="D12" s="66">
        <v>8</v>
      </c>
      <c r="E12" s="65"/>
      <c r="F12" s="65"/>
    </row>
    <row r="13" s="50" customFormat="1" ht="30" customHeight="1" spans="1:6">
      <c r="A13" s="60">
        <v>9</v>
      </c>
      <c r="B13" s="72"/>
      <c r="C13" s="73"/>
      <c r="D13" s="66">
        <v>9</v>
      </c>
      <c r="E13" s="65"/>
      <c r="F13" s="65"/>
    </row>
    <row r="14" s="50" customFormat="1" ht="29" customHeight="1" spans="1:6">
      <c r="A14" s="60">
        <v>10</v>
      </c>
      <c r="B14" s="72"/>
      <c r="C14" s="73"/>
      <c r="D14" s="66">
        <v>10</v>
      </c>
      <c r="E14" s="68"/>
      <c r="F14" s="74"/>
    </row>
    <row r="15" s="50" customFormat="1" customHeight="1" spans="1:6">
      <c r="A15" s="60">
        <v>11</v>
      </c>
      <c r="B15" s="72"/>
      <c r="C15" s="73"/>
      <c r="D15" s="66">
        <v>11</v>
      </c>
      <c r="E15" s="68"/>
      <c r="F15" s="74"/>
    </row>
    <row r="16" s="50" customFormat="1" customHeight="1" spans="1:6">
      <c r="A16" s="60">
        <v>12</v>
      </c>
      <c r="B16" s="72"/>
      <c r="C16" s="73"/>
      <c r="D16" s="66">
        <v>12</v>
      </c>
      <c r="E16" s="68"/>
      <c r="F16" s="74"/>
    </row>
    <row r="17" s="50" customFormat="1" customHeight="1" spans="1:6">
      <c r="A17" s="60">
        <v>13</v>
      </c>
      <c r="B17" s="72"/>
      <c r="C17" s="73"/>
      <c r="D17" s="66">
        <v>13</v>
      </c>
      <c r="E17" s="68"/>
      <c r="F17" s="74"/>
    </row>
    <row r="18" s="50" customFormat="1" customHeight="1" spans="1:6">
      <c r="A18" s="60">
        <v>14</v>
      </c>
      <c r="B18" s="72"/>
      <c r="C18" s="73"/>
      <c r="D18" s="66">
        <v>14</v>
      </c>
      <c r="E18" s="68"/>
      <c r="F18" s="74"/>
    </row>
    <row r="19" s="50" customFormat="1" customHeight="1" spans="1:6">
      <c r="A19" s="60">
        <v>15</v>
      </c>
      <c r="B19" s="72"/>
      <c r="C19" s="73"/>
      <c r="D19" s="66">
        <v>15</v>
      </c>
      <c r="E19" s="68"/>
      <c r="F19" s="74"/>
    </row>
    <row r="20" s="50" customFormat="1" customHeight="1" spans="1:6">
      <c r="A20" s="60">
        <v>16</v>
      </c>
      <c r="B20" s="72"/>
      <c r="C20" s="73"/>
      <c r="D20" s="66">
        <v>16</v>
      </c>
      <c r="E20" s="68"/>
      <c r="F20" s="74"/>
    </row>
    <row r="21" s="50" customFormat="1" customHeight="1" spans="1:6">
      <c r="A21" s="60">
        <v>17</v>
      </c>
      <c r="B21" s="72"/>
      <c r="C21" s="73"/>
      <c r="D21" s="66">
        <v>17</v>
      </c>
      <c r="E21" s="72"/>
      <c r="F21" s="73"/>
    </row>
    <row r="22" s="50" customFormat="1" ht="33" customHeight="1" spans="1:6">
      <c r="A22" s="60">
        <v>18</v>
      </c>
      <c r="B22" s="72"/>
      <c r="C22" s="73"/>
      <c r="D22" s="66">
        <v>18</v>
      </c>
      <c r="E22" s="72"/>
      <c r="F22" s="73"/>
    </row>
    <row r="23" s="50" customFormat="1" customHeight="1" spans="1:6">
      <c r="A23" s="60">
        <v>19</v>
      </c>
      <c r="B23" s="72"/>
      <c r="C23" s="73"/>
      <c r="D23" s="66">
        <v>19</v>
      </c>
      <c r="E23" s="75"/>
      <c r="F23" s="73"/>
    </row>
    <row r="24" s="50" customFormat="1" customHeight="1" spans="1:6">
      <c r="A24" s="60">
        <v>20</v>
      </c>
      <c r="B24" s="72"/>
      <c r="C24" s="73"/>
      <c r="D24" s="66">
        <v>20</v>
      </c>
      <c r="E24" s="75"/>
      <c r="F24" s="73"/>
    </row>
    <row r="25" s="50" customFormat="1" customHeight="1" spans="1:6">
      <c r="A25" s="60">
        <v>21</v>
      </c>
      <c r="B25" s="72"/>
      <c r="C25" s="73"/>
      <c r="D25" s="66">
        <v>21</v>
      </c>
      <c r="E25" s="72"/>
      <c r="F25" s="73"/>
    </row>
    <row r="26" s="50" customFormat="1" customHeight="1" spans="1:6">
      <c r="A26" s="60">
        <v>22</v>
      </c>
      <c r="B26" s="72"/>
      <c r="C26" s="73"/>
      <c r="D26" s="66">
        <v>22</v>
      </c>
      <c r="E26" s="72"/>
      <c r="F26" s="73"/>
    </row>
    <row r="27" s="50" customFormat="1" customHeight="1" spans="1:6">
      <c r="A27" s="60">
        <v>23</v>
      </c>
      <c r="B27" s="72"/>
      <c r="C27" s="73"/>
      <c r="D27" s="66">
        <v>23</v>
      </c>
      <c r="E27" s="72"/>
      <c r="F27" s="73"/>
    </row>
    <row r="28" s="50" customFormat="1" customHeight="1" spans="1:6">
      <c r="A28" s="60"/>
      <c r="B28" s="76"/>
      <c r="C28" s="66"/>
      <c r="D28" s="66">
        <v>24</v>
      </c>
      <c r="E28" s="75"/>
      <c r="F28" s="73"/>
    </row>
    <row r="29" s="50" customFormat="1" customHeight="1" spans="1:6">
      <c r="A29" s="60"/>
      <c r="B29" s="76"/>
      <c r="C29" s="66"/>
      <c r="D29" s="66">
        <v>25</v>
      </c>
      <c r="E29" s="75"/>
      <c r="F29" s="73"/>
    </row>
    <row r="30" s="50" customFormat="1" customHeight="1" spans="1:6">
      <c r="A30" s="60"/>
      <c r="B30" s="76"/>
      <c r="C30" s="66"/>
      <c r="D30" s="66">
        <v>26</v>
      </c>
      <c r="E30" s="77"/>
      <c r="F30" s="78"/>
    </row>
    <row r="31" s="50" customFormat="1" customHeight="1" spans="1:6">
      <c r="A31" s="60"/>
      <c r="B31" s="76"/>
      <c r="C31" s="66"/>
      <c r="D31" s="66">
        <v>27</v>
      </c>
      <c r="E31" s="77"/>
      <c r="F31" s="78"/>
    </row>
    <row r="32" s="50" customFormat="1" customHeight="1" spans="1:6">
      <c r="A32" s="60"/>
      <c r="B32" s="79"/>
      <c r="C32" s="60"/>
      <c r="D32" s="60">
        <v>28</v>
      </c>
      <c r="E32" s="80"/>
      <c r="F32" s="81"/>
    </row>
    <row r="33" s="50" customFormat="1" customHeight="1" spans="1:6">
      <c r="A33" s="60"/>
      <c r="B33" s="79"/>
      <c r="C33" s="60"/>
      <c r="D33" s="60">
        <v>29</v>
      </c>
      <c r="E33" s="80"/>
      <c r="F33" s="81"/>
    </row>
    <row r="34" s="51" customFormat="1" customHeight="1" spans="1:6">
      <c r="A34" s="60" t="s">
        <v>46</v>
      </c>
      <c r="B34" s="82" t="s">
        <v>47</v>
      </c>
      <c r="C34" s="65">
        <v>86982</v>
      </c>
      <c r="D34" s="60" t="s">
        <v>46</v>
      </c>
      <c r="E34" s="83" t="s">
        <v>47</v>
      </c>
      <c r="F34" s="84">
        <v>72104</v>
      </c>
    </row>
    <row r="35" s="51" customFormat="1" customHeight="1" spans="1:6">
      <c r="A35" s="60" t="s">
        <v>46</v>
      </c>
      <c r="B35" s="82" t="s">
        <v>48</v>
      </c>
      <c r="C35" s="85">
        <v>136717.47</v>
      </c>
      <c r="D35" s="60" t="s">
        <v>46</v>
      </c>
      <c r="E35" s="83" t="s">
        <v>49</v>
      </c>
      <c r="F35" s="85">
        <v>151595.47</v>
      </c>
    </row>
    <row r="36" s="50" customFormat="1" customHeight="1" spans="1:6">
      <c r="A36" s="86" t="s">
        <v>50</v>
      </c>
      <c r="B36" s="86"/>
      <c r="C36" s="87"/>
      <c r="D36" s="86"/>
      <c r="E36" s="86"/>
      <c r="F36" s="87"/>
    </row>
  </sheetData>
  <mergeCells count="5">
    <mergeCell ref="A1:F1"/>
    <mergeCell ref="A2:F2"/>
    <mergeCell ref="A3:C3"/>
    <mergeCell ref="D3:F3"/>
    <mergeCell ref="A36:F36"/>
  </mergeCells>
  <pageMargins left="0.751388888888889" right="0.751388888888889" top="1" bottom="1" header="0.5" footer="0.5"/>
  <pageSetup paperSize="9" scale="60" orientation="landscape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zoomScaleSheetLayoutView="60" workbookViewId="0">
      <selection activeCell="F5" sqref="F5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5">
      <c r="A1" s="13" t="s">
        <v>51</v>
      </c>
      <c r="B1" s="13"/>
      <c r="C1" s="13"/>
      <c r="D1" s="13"/>
      <c r="E1" s="28"/>
      <c r="F1" s="13"/>
      <c r="G1" s="13"/>
      <c r="H1" s="13"/>
      <c r="I1" s="13"/>
      <c r="J1" s="39"/>
      <c r="K1" s="12"/>
      <c r="L1" s="12"/>
      <c r="M1" s="12"/>
      <c r="N1" s="12"/>
      <c r="O1" s="12"/>
    </row>
    <row r="2" ht="28" customHeight="1" spans="1:15">
      <c r="A2" s="29" t="s">
        <v>6</v>
      </c>
      <c r="B2" s="29" t="s">
        <v>7</v>
      </c>
      <c r="C2" s="30" t="s">
        <v>52</v>
      </c>
      <c r="D2" s="29" t="s">
        <v>53</v>
      </c>
      <c r="E2" s="29" t="s">
        <v>54</v>
      </c>
      <c r="F2" s="29" t="s">
        <v>6</v>
      </c>
      <c r="G2" s="29" t="s">
        <v>7</v>
      </c>
      <c r="H2" s="30" t="s">
        <v>52</v>
      </c>
      <c r="I2" s="29" t="s">
        <v>53</v>
      </c>
      <c r="J2" s="29" t="s">
        <v>54</v>
      </c>
      <c r="K2" s="40"/>
      <c r="L2" s="40"/>
      <c r="M2" s="41"/>
      <c r="N2" s="40"/>
      <c r="O2" s="40"/>
    </row>
    <row r="3" customHeight="1" spans="1:15">
      <c r="A3" s="31">
        <v>1</v>
      </c>
      <c r="B3" s="32" t="s">
        <v>55</v>
      </c>
      <c r="C3" s="32">
        <v>1</v>
      </c>
      <c r="D3" s="32">
        <v>218</v>
      </c>
      <c r="E3" s="33">
        <v>201304</v>
      </c>
      <c r="F3" s="31">
        <v>18</v>
      </c>
      <c r="G3" s="34" t="s">
        <v>56</v>
      </c>
      <c r="H3" s="35">
        <v>1</v>
      </c>
      <c r="I3" s="42">
        <v>218</v>
      </c>
      <c r="J3" s="33">
        <v>202308</v>
      </c>
      <c r="K3" s="43"/>
      <c r="L3" s="44"/>
      <c r="M3" s="45"/>
      <c r="N3" s="46"/>
      <c r="O3" s="47"/>
    </row>
    <row r="4" customHeight="1" spans="1:15">
      <c r="A4" s="31">
        <v>2</v>
      </c>
      <c r="B4" s="32" t="s">
        <v>57</v>
      </c>
      <c r="C4" s="32">
        <v>1</v>
      </c>
      <c r="D4" s="32">
        <v>300</v>
      </c>
      <c r="E4" s="33">
        <v>201504</v>
      </c>
      <c r="F4" s="31">
        <v>19</v>
      </c>
      <c r="G4" s="100" t="s">
        <v>58</v>
      </c>
      <c r="H4" s="35">
        <v>1</v>
      </c>
      <c r="I4" s="42">
        <v>218</v>
      </c>
      <c r="J4" s="48">
        <v>2023.11</v>
      </c>
      <c r="K4" s="43"/>
      <c r="L4" s="49"/>
      <c r="M4" s="45"/>
      <c r="N4" s="46"/>
      <c r="O4" s="47"/>
    </row>
    <row r="5" customHeight="1" spans="1:15">
      <c r="A5" s="31">
        <v>3</v>
      </c>
      <c r="B5" s="32" t="s">
        <v>59</v>
      </c>
      <c r="C5" s="32">
        <v>1</v>
      </c>
      <c r="D5" s="32">
        <v>230</v>
      </c>
      <c r="E5" s="33">
        <v>201404</v>
      </c>
      <c r="F5" s="31">
        <v>20</v>
      </c>
      <c r="G5" s="100" t="s">
        <v>60</v>
      </c>
      <c r="H5" s="35">
        <v>1</v>
      </c>
      <c r="I5" s="42">
        <v>218</v>
      </c>
      <c r="J5" s="42">
        <v>2013.4</v>
      </c>
      <c r="K5" s="43"/>
      <c r="L5" s="49"/>
      <c r="M5" s="45"/>
      <c r="N5" s="46"/>
      <c r="O5" s="47"/>
    </row>
    <row r="6" customHeight="1" spans="1:15">
      <c r="A6" s="31">
        <v>4</v>
      </c>
      <c r="B6" s="32" t="s">
        <v>61</v>
      </c>
      <c r="C6" s="32">
        <v>1</v>
      </c>
      <c r="D6" s="32">
        <v>230</v>
      </c>
      <c r="E6" s="33">
        <v>201304</v>
      </c>
      <c r="F6" s="31"/>
      <c r="G6" s="32"/>
      <c r="H6" s="35"/>
      <c r="I6" s="32"/>
      <c r="J6" s="48"/>
      <c r="K6" s="43"/>
      <c r="L6" s="49"/>
      <c r="M6" s="45"/>
      <c r="N6" s="46"/>
      <c r="O6" s="47"/>
    </row>
    <row r="7" customHeight="1" spans="1:15">
      <c r="A7" s="31">
        <v>5</v>
      </c>
      <c r="B7" s="32" t="s">
        <v>62</v>
      </c>
      <c r="C7" s="32">
        <v>1</v>
      </c>
      <c r="D7" s="32">
        <v>218</v>
      </c>
      <c r="E7" s="33">
        <v>201807</v>
      </c>
      <c r="F7" s="31"/>
      <c r="G7" s="32"/>
      <c r="H7" s="35"/>
      <c r="I7" s="32"/>
      <c r="J7" s="48"/>
      <c r="K7" s="43"/>
      <c r="L7" s="49"/>
      <c r="M7" s="45"/>
      <c r="N7" s="46"/>
      <c r="O7" s="47"/>
    </row>
    <row r="8" customHeight="1" spans="1:15">
      <c r="A8" s="31">
        <v>6</v>
      </c>
      <c r="B8" s="32" t="s">
        <v>63</v>
      </c>
      <c r="C8" s="32">
        <v>1</v>
      </c>
      <c r="D8" s="32">
        <v>230</v>
      </c>
      <c r="E8" s="33">
        <v>201807</v>
      </c>
      <c r="F8" s="31"/>
      <c r="G8" s="32"/>
      <c r="H8" s="35"/>
      <c r="I8" s="32"/>
      <c r="J8" s="48"/>
      <c r="K8" s="43"/>
      <c r="L8" s="49"/>
      <c r="M8" s="45"/>
      <c r="N8" s="46"/>
      <c r="O8" s="47"/>
    </row>
    <row r="9" customHeight="1" spans="1:15">
      <c r="A9" s="31">
        <v>7</v>
      </c>
      <c r="B9" s="32" t="s">
        <v>64</v>
      </c>
      <c r="C9" s="32">
        <v>1</v>
      </c>
      <c r="D9" s="32">
        <v>218</v>
      </c>
      <c r="E9" s="33">
        <v>201807</v>
      </c>
      <c r="F9" s="31"/>
      <c r="G9" s="37"/>
      <c r="H9" s="37"/>
      <c r="I9" s="37"/>
      <c r="J9" s="48"/>
      <c r="K9" s="43"/>
      <c r="L9" s="49"/>
      <c r="M9" s="45"/>
      <c r="N9" s="46"/>
      <c r="O9" s="47"/>
    </row>
    <row r="10" customHeight="1" spans="1:15">
      <c r="A10" s="31">
        <v>8</v>
      </c>
      <c r="B10" s="32" t="s">
        <v>65</v>
      </c>
      <c r="C10" s="32">
        <v>1</v>
      </c>
      <c r="D10" s="32">
        <v>218</v>
      </c>
      <c r="E10" s="33">
        <v>201904</v>
      </c>
      <c r="F10" s="31"/>
      <c r="G10" s="37"/>
      <c r="H10" s="35"/>
      <c r="I10" s="42"/>
      <c r="J10" s="48"/>
      <c r="K10" s="43"/>
      <c r="L10" s="49"/>
      <c r="M10" s="45"/>
      <c r="N10" s="44"/>
      <c r="O10" s="47"/>
    </row>
    <row r="11" customHeight="1" spans="1:15">
      <c r="A11" s="31">
        <v>9</v>
      </c>
      <c r="B11" s="32" t="s">
        <v>66</v>
      </c>
      <c r="C11" s="32">
        <v>1</v>
      </c>
      <c r="D11" s="32">
        <v>218</v>
      </c>
      <c r="E11" s="33">
        <v>201807</v>
      </c>
      <c r="F11" s="31"/>
      <c r="G11" s="37"/>
      <c r="H11" s="35"/>
      <c r="I11" s="42"/>
      <c r="J11" s="48"/>
      <c r="K11" s="43"/>
      <c r="L11" s="49"/>
      <c r="M11" s="45"/>
      <c r="N11" s="49"/>
      <c r="O11" s="47"/>
    </row>
    <row r="12" customHeight="1" spans="1:15">
      <c r="A12" s="31">
        <v>10</v>
      </c>
      <c r="B12" s="32" t="s">
        <v>67</v>
      </c>
      <c r="C12" s="32">
        <v>1</v>
      </c>
      <c r="D12" s="32">
        <v>218</v>
      </c>
      <c r="E12" s="33">
        <v>202007</v>
      </c>
      <c r="F12" s="31"/>
      <c r="G12" s="37"/>
      <c r="H12" s="35"/>
      <c r="I12" s="42"/>
      <c r="J12" s="48"/>
      <c r="K12" s="43"/>
      <c r="L12" s="49"/>
      <c r="M12" s="45"/>
      <c r="N12" s="46"/>
      <c r="O12" s="47"/>
    </row>
    <row r="13" customHeight="1" spans="1:15">
      <c r="A13" s="31">
        <v>11</v>
      </c>
      <c r="B13" s="32" t="s">
        <v>68</v>
      </c>
      <c r="C13" s="32">
        <v>1</v>
      </c>
      <c r="D13" s="32">
        <v>218</v>
      </c>
      <c r="E13" s="33">
        <v>202007</v>
      </c>
      <c r="F13" s="31"/>
      <c r="G13" s="37"/>
      <c r="H13" s="35"/>
      <c r="I13" s="42"/>
      <c r="J13" s="48"/>
      <c r="K13" s="43"/>
      <c r="L13" s="49"/>
      <c r="M13" s="45"/>
      <c r="N13" s="46"/>
      <c r="O13" s="47"/>
    </row>
    <row r="14" customHeight="1" spans="1:15">
      <c r="A14" s="31">
        <v>12</v>
      </c>
      <c r="B14" s="32" t="s">
        <v>69</v>
      </c>
      <c r="C14" s="32">
        <v>1</v>
      </c>
      <c r="D14" s="32">
        <v>218</v>
      </c>
      <c r="E14" s="33">
        <v>202007</v>
      </c>
      <c r="F14" s="31"/>
      <c r="G14" s="37"/>
      <c r="H14" s="35"/>
      <c r="I14" s="42"/>
      <c r="J14" s="48"/>
      <c r="K14" s="43"/>
      <c r="L14" s="49"/>
      <c r="M14" s="45"/>
      <c r="N14" s="46"/>
      <c r="O14" s="47"/>
    </row>
    <row r="15" customHeight="1" spans="1:15">
      <c r="A15" s="31">
        <v>13</v>
      </c>
      <c r="B15" s="32" t="s">
        <v>70</v>
      </c>
      <c r="C15" s="32">
        <v>1</v>
      </c>
      <c r="D15" s="32">
        <v>218</v>
      </c>
      <c r="E15" s="33">
        <v>202105</v>
      </c>
      <c r="F15" s="31"/>
      <c r="G15" s="37"/>
      <c r="H15" s="35"/>
      <c r="I15" s="42"/>
      <c r="J15" s="48"/>
      <c r="K15" s="43"/>
      <c r="L15" s="49"/>
      <c r="M15" s="45"/>
      <c r="N15" s="46"/>
      <c r="O15" s="47"/>
    </row>
    <row r="16" customHeight="1" spans="1:15">
      <c r="A16" s="31">
        <v>14</v>
      </c>
      <c r="B16" s="32" t="s">
        <v>71</v>
      </c>
      <c r="C16" s="32">
        <v>1</v>
      </c>
      <c r="D16" s="32">
        <v>230</v>
      </c>
      <c r="E16" s="33">
        <v>202105</v>
      </c>
      <c r="F16" s="31"/>
      <c r="G16" s="37"/>
      <c r="H16" s="35"/>
      <c r="I16" s="42"/>
      <c r="J16" s="48"/>
      <c r="K16" s="43"/>
      <c r="L16" s="49"/>
      <c r="M16" s="45"/>
      <c r="N16" s="46"/>
      <c r="O16" s="47"/>
    </row>
    <row r="17" customHeight="1" spans="1:15">
      <c r="A17" s="31">
        <v>15</v>
      </c>
      <c r="B17" s="32" t="s">
        <v>72</v>
      </c>
      <c r="C17" s="32">
        <v>1</v>
      </c>
      <c r="D17" s="32">
        <v>218</v>
      </c>
      <c r="E17" s="33">
        <v>202207</v>
      </c>
      <c r="F17" s="31"/>
      <c r="G17" s="37"/>
      <c r="H17" s="35"/>
      <c r="I17" s="42"/>
      <c r="J17" s="48"/>
      <c r="K17" s="43"/>
      <c r="L17" s="49"/>
      <c r="M17" s="45"/>
      <c r="N17" s="46"/>
      <c r="O17" s="47"/>
    </row>
    <row r="18" customHeight="1" spans="1:15">
      <c r="A18" s="31">
        <v>16</v>
      </c>
      <c r="B18" s="32" t="s">
        <v>73</v>
      </c>
      <c r="C18" s="32">
        <v>1</v>
      </c>
      <c r="D18" s="32">
        <v>218</v>
      </c>
      <c r="E18" s="33">
        <v>202207</v>
      </c>
      <c r="F18" s="31"/>
      <c r="G18" s="37"/>
      <c r="H18" s="35"/>
      <c r="I18" s="42"/>
      <c r="J18" s="48"/>
      <c r="K18" s="43"/>
      <c r="L18" s="49"/>
      <c r="M18" s="45"/>
      <c r="N18" s="46"/>
      <c r="O18" s="47"/>
    </row>
    <row r="19" customHeight="1" spans="1:15">
      <c r="A19" s="31">
        <v>17</v>
      </c>
      <c r="B19" s="32" t="s">
        <v>74</v>
      </c>
      <c r="C19" s="32">
        <v>1</v>
      </c>
      <c r="D19" s="32">
        <v>218</v>
      </c>
      <c r="E19" s="33">
        <v>202207</v>
      </c>
      <c r="F19" s="31"/>
      <c r="G19" s="37"/>
      <c r="H19" s="35"/>
      <c r="I19" s="42"/>
      <c r="J19" s="48"/>
      <c r="K19" s="43"/>
      <c r="L19" s="49"/>
      <c r="M19" s="45"/>
      <c r="N19" s="46"/>
      <c r="O19" s="47"/>
    </row>
    <row r="20" ht="35" customHeight="1" spans="1:10">
      <c r="A20" s="38" t="s">
        <v>75</v>
      </c>
      <c r="B20" s="38"/>
      <c r="C20" s="38"/>
      <c r="D20" s="38"/>
      <c r="E20" s="38"/>
      <c r="F20" s="38"/>
      <c r="G20" s="38"/>
      <c r="H20" s="38"/>
      <c r="I20" s="38"/>
      <c r="J20" s="38"/>
    </row>
    <row r="21" ht="30" customHeight="1" spans="1:10">
      <c r="A21" s="29" t="s">
        <v>6</v>
      </c>
      <c r="B21" s="29" t="s">
        <v>7</v>
      </c>
      <c r="C21" s="29" t="s">
        <v>21</v>
      </c>
      <c r="D21" s="30" t="s">
        <v>76</v>
      </c>
      <c r="E21" s="29" t="s">
        <v>77</v>
      </c>
      <c r="F21" s="29" t="s">
        <v>6</v>
      </c>
      <c r="G21" s="29" t="s">
        <v>7</v>
      </c>
      <c r="H21" s="29" t="s">
        <v>21</v>
      </c>
      <c r="I21" s="30" t="s">
        <v>76</v>
      </c>
      <c r="J21" s="29" t="s">
        <v>77</v>
      </c>
    </row>
    <row r="22" customHeight="1" spans="1:10">
      <c r="A22" s="3">
        <v>1</v>
      </c>
      <c r="B22" s="3" t="s">
        <v>78</v>
      </c>
      <c r="C22" s="3"/>
      <c r="D22" s="3"/>
      <c r="E22" s="3"/>
      <c r="F22" s="3"/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/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/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/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/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/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/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/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/>
      <c r="G30" s="3"/>
      <c r="H30" s="3"/>
      <c r="I30" s="3"/>
      <c r="J30" s="3"/>
    </row>
  </sheetData>
  <mergeCells count="2">
    <mergeCell ref="A1:J1"/>
    <mergeCell ref="A20:J20"/>
  </mergeCells>
  <conditionalFormatting sqref="L3">
    <cfRule type="duplicateValues" dxfId="0" priority="8"/>
  </conditionalFormatting>
  <conditionalFormatting sqref="L4">
    <cfRule type="duplicateValues" dxfId="0" priority="9"/>
  </conditionalFormatting>
  <conditionalFormatting sqref="B3:B19">
    <cfRule type="duplicateValues" dxfId="0" priority="2"/>
  </conditionalFormatting>
  <conditionalFormatting sqref="G3:G4">
    <cfRule type="duplicateValues" dxfId="0" priority="1"/>
  </conditionalFormatting>
  <conditionalFormatting sqref="G5:G9">
    <cfRule type="duplicateValues" dxfId="0" priority="4"/>
  </conditionalFormatting>
  <conditionalFormatting sqref="G10:G19">
    <cfRule type="duplicateValues" dxfId="0" priority="10"/>
  </conditionalFormatting>
  <conditionalFormatting sqref="L5:L11">
    <cfRule type="duplicateValues" dxfId="0" priority="26"/>
  </conditionalFormatting>
  <conditionalFormatting sqref="L12:L19">
    <cfRule type="duplicateValues" dxfId="0" priority="27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14" workbookViewId="0">
      <selection activeCell="E16" sqref="E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79</v>
      </c>
      <c r="B1" s="7"/>
      <c r="C1" s="7"/>
      <c r="D1" s="7"/>
      <c r="E1" s="7"/>
      <c r="F1" s="8"/>
      <c r="G1" s="9"/>
      <c r="H1" s="9"/>
      <c r="I1" s="9"/>
    </row>
    <row r="2" spans="1:9">
      <c r="A2" s="3" t="s">
        <v>78</v>
      </c>
      <c r="B2" s="3"/>
      <c r="C2" s="3"/>
      <c r="D2" s="3"/>
      <c r="E2" s="3"/>
      <c r="F2" s="10"/>
      <c r="G2" s="11"/>
      <c r="H2" s="11"/>
      <c r="I2" s="11"/>
    </row>
    <row r="3" spans="1:9">
      <c r="A3" s="3"/>
      <c r="B3" s="3"/>
      <c r="C3" s="3"/>
      <c r="D3" s="3"/>
      <c r="E3" s="3"/>
      <c r="F3" s="10"/>
      <c r="G3" s="12"/>
      <c r="H3" s="12"/>
      <c r="I3" s="12"/>
    </row>
    <row r="4" spans="1:9">
      <c r="A4" s="3"/>
      <c r="B4" s="3"/>
      <c r="C4" s="3"/>
      <c r="D4" s="3"/>
      <c r="E4" s="3"/>
      <c r="F4" s="10"/>
      <c r="G4" s="12"/>
      <c r="H4" s="12"/>
      <c r="I4" s="12"/>
    </row>
    <row r="5" spans="1:9">
      <c r="A5" s="3"/>
      <c r="B5" s="3"/>
      <c r="C5" s="3"/>
      <c r="D5" s="3"/>
      <c r="E5" s="3"/>
      <c r="F5" s="10"/>
      <c r="G5" s="12"/>
      <c r="H5" s="12"/>
      <c r="I5" s="12"/>
    </row>
    <row r="6" spans="1:9">
      <c r="A6" s="3"/>
      <c r="B6" s="3"/>
      <c r="C6" s="3"/>
      <c r="D6" s="3"/>
      <c r="E6" s="3"/>
      <c r="F6" s="10"/>
      <c r="G6" s="12"/>
      <c r="H6" s="12"/>
      <c r="I6" s="12"/>
    </row>
    <row r="7" spans="1:9">
      <c r="A7" s="3"/>
      <c r="B7" s="3"/>
      <c r="C7" s="3"/>
      <c r="D7" s="3"/>
      <c r="E7" s="3"/>
      <c r="F7" s="10"/>
      <c r="G7" s="12"/>
      <c r="H7" s="12"/>
      <c r="I7" s="12"/>
    </row>
    <row r="8" spans="1:9">
      <c r="A8" s="3"/>
      <c r="B8" s="3"/>
      <c r="C8" s="3"/>
      <c r="D8" s="3"/>
      <c r="E8" s="3"/>
      <c r="F8" s="10"/>
      <c r="G8" s="12"/>
      <c r="H8" s="12"/>
      <c r="I8" s="12"/>
    </row>
    <row r="9" spans="1:9">
      <c r="A9" s="3"/>
      <c r="B9" s="3"/>
      <c r="C9" s="3"/>
      <c r="D9" s="3"/>
      <c r="E9" s="3"/>
      <c r="F9" s="10"/>
      <c r="G9" s="12"/>
      <c r="H9" s="12"/>
      <c r="I9" s="12"/>
    </row>
    <row r="10" spans="1:9">
      <c r="A10" s="3"/>
      <c r="B10" s="3"/>
      <c r="C10" s="3"/>
      <c r="D10" s="3"/>
      <c r="E10" s="3"/>
      <c r="F10" s="10"/>
      <c r="G10" s="12"/>
      <c r="H10" s="12"/>
      <c r="I10" s="12"/>
    </row>
    <row r="11" spans="1:9">
      <c r="A11" s="3"/>
      <c r="B11" s="3"/>
      <c r="C11" s="3"/>
      <c r="D11" s="3"/>
      <c r="E11" s="3"/>
      <c r="F11" s="10"/>
      <c r="G11" s="12"/>
      <c r="H11" s="12"/>
      <c r="I11" s="12"/>
    </row>
    <row r="12" spans="1:9">
      <c r="A12" s="3"/>
      <c r="B12" s="3"/>
      <c r="C12" s="3"/>
      <c r="D12" s="3"/>
      <c r="E12" s="3"/>
      <c r="F12" s="10"/>
      <c r="G12" s="12"/>
      <c r="H12" s="12"/>
      <c r="I12" s="12"/>
    </row>
    <row r="13" spans="1:9">
      <c r="A13" s="3"/>
      <c r="B13" s="3"/>
      <c r="C13" s="3"/>
      <c r="D13" s="3"/>
      <c r="E13" s="3"/>
      <c r="F13" s="10"/>
      <c r="G13" s="12"/>
      <c r="H13" s="12"/>
      <c r="I13" s="12"/>
    </row>
    <row r="14" ht="22.5" spans="1:5">
      <c r="A14" s="13" t="s">
        <v>80</v>
      </c>
      <c r="B14" s="13"/>
      <c r="C14" s="13"/>
      <c r="D14" s="13"/>
      <c r="E14" s="13"/>
    </row>
    <row r="15" spans="1:5">
      <c r="A15" s="14" t="s">
        <v>6</v>
      </c>
      <c r="B15" s="15" t="s">
        <v>21</v>
      </c>
      <c r="C15" s="15" t="s">
        <v>81</v>
      </c>
      <c r="D15" s="15" t="s">
        <v>82</v>
      </c>
      <c r="E15" s="15" t="s">
        <v>83</v>
      </c>
    </row>
    <row r="16" ht="20" customHeight="1" spans="1:5">
      <c r="A16" s="14">
        <v>1</v>
      </c>
      <c r="B16" s="16" t="s">
        <v>84</v>
      </c>
      <c r="C16" s="17" t="s">
        <v>85</v>
      </c>
      <c r="D16" s="17" t="s">
        <v>86</v>
      </c>
      <c r="E16" s="17" t="s">
        <v>87</v>
      </c>
    </row>
    <row r="17" spans="1:5">
      <c r="A17" s="14">
        <v>2</v>
      </c>
      <c r="B17" s="17"/>
      <c r="C17" s="17"/>
      <c r="D17" s="17"/>
      <c r="E17" s="17"/>
    </row>
    <row r="18" spans="1:5">
      <c r="A18" s="14">
        <v>3</v>
      </c>
      <c r="B18" s="17"/>
      <c r="C18" s="17"/>
      <c r="D18" s="17"/>
      <c r="E18" s="17"/>
    </row>
    <row r="19" spans="1:5">
      <c r="A19" s="14">
        <v>4</v>
      </c>
      <c r="B19" s="17"/>
      <c r="C19" s="17"/>
      <c r="D19" s="17"/>
      <c r="E19" s="17"/>
    </row>
    <row r="20" spans="1:5">
      <c r="A20" s="14">
        <v>5</v>
      </c>
      <c r="B20" s="17"/>
      <c r="C20" s="17"/>
      <c r="D20" s="17"/>
      <c r="E20" s="17"/>
    </row>
    <row r="21" spans="1:5">
      <c r="A21" s="14">
        <v>6</v>
      </c>
      <c r="B21" s="17"/>
      <c r="C21" s="17"/>
      <c r="D21" s="17"/>
      <c r="E21" s="17"/>
    </row>
    <row r="22" spans="1:5">
      <c r="A22" s="14">
        <v>7</v>
      </c>
      <c r="B22" s="17"/>
      <c r="C22" s="17"/>
      <c r="D22" s="17"/>
      <c r="E22" s="17"/>
    </row>
    <row r="23" spans="1:5">
      <c r="A23" s="14">
        <v>8</v>
      </c>
      <c r="B23" s="17"/>
      <c r="C23" s="17"/>
      <c r="D23" s="17"/>
      <c r="E23" s="17"/>
    </row>
    <row r="24" spans="1:5">
      <c r="A24" s="14">
        <v>9</v>
      </c>
      <c r="B24" s="17"/>
      <c r="C24" s="17"/>
      <c r="D24" s="17"/>
      <c r="E24" s="17"/>
    </row>
    <row r="25" spans="1:5">
      <c r="A25" s="14">
        <v>10</v>
      </c>
      <c r="B25" s="17"/>
      <c r="C25" s="17"/>
      <c r="D25" s="17"/>
      <c r="E25" s="17"/>
    </row>
    <row r="26" spans="1:5">
      <c r="A26" s="14">
        <v>11</v>
      </c>
      <c r="B26" s="17"/>
      <c r="C26" s="17"/>
      <c r="D26" s="17"/>
      <c r="E26" s="17"/>
    </row>
    <row r="27" ht="22.5" spans="1:6">
      <c r="A27" s="18" t="s">
        <v>88</v>
      </c>
      <c r="B27" s="18"/>
      <c r="C27" s="18"/>
      <c r="D27" s="18"/>
      <c r="E27" s="18"/>
      <c r="F27" s="19"/>
    </row>
    <row r="28" spans="1:6">
      <c r="A28" s="20" t="s">
        <v>89</v>
      </c>
      <c r="B28" s="20" t="s">
        <v>7</v>
      </c>
      <c r="C28" s="20" t="s">
        <v>21</v>
      </c>
      <c r="D28" s="20" t="s">
        <v>90</v>
      </c>
      <c r="E28" s="20" t="s">
        <v>91</v>
      </c>
      <c r="F28" s="21"/>
    </row>
    <row r="29" spans="1:6">
      <c r="A29" s="22">
        <v>1</v>
      </c>
      <c r="B29" s="23" t="s">
        <v>78</v>
      </c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92</v>
      </c>
      <c r="B1" s="1" t="s">
        <v>93</v>
      </c>
      <c r="C1" s="1" t="s">
        <v>94</v>
      </c>
    </row>
    <row r="2" ht="15" customHeight="1" spans="1:3">
      <c r="A2" s="2" t="s">
        <v>95</v>
      </c>
      <c r="B2" s="3"/>
      <c r="C2" s="3" t="s">
        <v>96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97</v>
      </c>
      <c r="B13" s="1" t="s">
        <v>98</v>
      </c>
      <c r="C13" s="1" t="s">
        <v>99</v>
      </c>
    </row>
    <row r="14" ht="15" customHeight="1" spans="1:3">
      <c r="A14" s="3"/>
      <c r="B14" s="3"/>
      <c r="C14" s="6"/>
    </row>
    <row r="15" ht="15" customHeight="1" spans="1:3">
      <c r="A15" s="3"/>
      <c r="B15" s="3"/>
      <c r="C15" s="6"/>
    </row>
    <row r="16" ht="15" customHeight="1" spans="1:3">
      <c r="A16" s="3"/>
      <c r="B16" s="3"/>
      <c r="C16" s="6"/>
    </row>
    <row r="17" ht="15" customHeight="1" spans="1:3">
      <c r="A17" s="3"/>
      <c r="B17" s="3"/>
      <c r="C17" s="6"/>
    </row>
    <row r="18" ht="15" customHeight="1" spans="1:3">
      <c r="A18" s="3"/>
      <c r="B18" s="3"/>
      <c r="C18" s="6"/>
    </row>
    <row r="19" ht="15" customHeight="1" spans="1:3">
      <c r="A19" s="3"/>
      <c r="B19" s="3"/>
      <c r="C19" s="6"/>
    </row>
    <row r="20" ht="15" customHeight="1" spans="1:3">
      <c r="A20" s="3"/>
      <c r="B20" s="3"/>
      <c r="C20" s="6"/>
    </row>
    <row r="21" ht="15" customHeight="1" spans="1:3">
      <c r="A21" s="3"/>
      <c r="B21" s="3"/>
      <c r="C21" s="6"/>
    </row>
    <row r="22" ht="15" customHeight="1" spans="1:3">
      <c r="A22" s="3"/>
      <c r="B22" s="3"/>
      <c r="C22" s="6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D7" workbookViewId="0">
      <selection activeCell="S41" sqref="S41"/>
    </sheetView>
  </sheetViews>
  <sheetFormatPr defaultColWidth="9" defaultRowHeight="14.25"/>
  <sheetData/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郭建军</cp:lastModifiedBy>
  <dcterms:created xsi:type="dcterms:W3CDTF">1996-12-17T01:32:00Z</dcterms:created>
  <dcterms:modified xsi:type="dcterms:W3CDTF">2024-07-03T03:08:02Z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2052-12.1.0.16929</vt:lpwstr>
  </property>
  <property fmtid="{D5CDD505-2E9C-101B-9397-08002B2CF9AE}" pid="4" name="ICV">
    <vt:lpwstr>275C4F5F420E41AEBF83FC17BBA0F57F_13</vt:lpwstr>
  </property>
</Properties>
</file>