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540" windowHeight="12600" firstSheet="3" activeTab="3"/>
  </bookViews>
  <sheets>
    <sheet name="系统身份证错误统计" sheetId="1" r:id="rId1"/>
    <sheet name="公示情况" sheetId="2" r:id="rId2"/>
    <sheet name="低保证发放" sheetId="3" r:id="rId3"/>
    <sheet name="4季度正式" sheetId="4" r:id="rId4"/>
  </sheets>
  <definedNames>
    <definedName name="_xlnm._FilterDatabase" localSheetId="3" hidden="1">'4季度正式'!$A$2:$CB$5290</definedName>
    <definedName name="_xlnm.Print_Titles" localSheetId="3">'4季度正式'!#REF!</definedName>
  </definedNames>
  <calcPr calcId="144525" calcMode="manual"/>
</workbook>
</file>

<file path=xl/calcChain.xml><?xml version="1.0" encoding="utf-8"?>
<calcChain xmlns="http://schemas.openxmlformats.org/spreadsheetml/2006/main">
  <c r="CC5031" i="4"/>
  <c r="C18" i="3"/>
  <c r="B18"/>
  <c r="B15" i="1"/>
</calcChain>
</file>

<file path=xl/sharedStrings.xml><?xml version="1.0" encoding="utf-8"?>
<sst xmlns="http://schemas.openxmlformats.org/spreadsheetml/2006/main" count="21315" uniqueCount="10729">
  <si>
    <t>低保系统身份证错误统计表(第三季度)</t>
  </si>
  <si>
    <r>
      <rPr>
        <sz val="12"/>
        <rFont val="宋体"/>
        <family val="7"/>
        <charset val="134"/>
      </rPr>
      <t>乡</t>
    </r>
    <r>
      <rPr>
        <b/>
        <sz val="12"/>
        <rFont val="Times New Roman"/>
        <family val="22"/>
      </rPr>
      <t xml:space="preserve">   </t>
    </r>
    <r>
      <rPr>
        <b/>
        <sz val="12"/>
        <rFont val="宋体"/>
        <family val="7"/>
        <charset val="134"/>
      </rPr>
      <t>镇</t>
    </r>
  </si>
  <si>
    <t>人数</t>
  </si>
  <si>
    <t>户均</t>
  </si>
  <si>
    <t>总人数</t>
  </si>
  <si>
    <t>覆盖面</t>
  </si>
  <si>
    <t>温泉街道</t>
  </si>
  <si>
    <t>岳村街道</t>
  </si>
  <si>
    <t>祥云镇</t>
  </si>
  <si>
    <t>招贤乡</t>
  </si>
  <si>
    <t>番田镇</t>
  </si>
  <si>
    <t>黄庄镇</t>
  </si>
  <si>
    <t>北冷乡</t>
  </si>
  <si>
    <t>武德镇</t>
  </si>
  <si>
    <t>赵堡镇</t>
  </si>
  <si>
    <t>张羌街道</t>
  </si>
  <si>
    <t>黄河街道</t>
  </si>
  <si>
    <t>总计</t>
  </si>
  <si>
    <t>2018年农村低保公示情况</t>
  </si>
  <si>
    <t>公示照片</t>
  </si>
  <si>
    <t>检查情况</t>
  </si>
  <si>
    <t>一季度</t>
  </si>
  <si>
    <t>二季度</t>
  </si>
  <si>
    <t>三季度</t>
  </si>
  <si>
    <t>已报送</t>
  </si>
  <si>
    <t>均为大红纸或A4纸张贴公示</t>
  </si>
  <si>
    <t>个别公示栏脏污老旧，有些无政策宣传，或张贴纸张公示。</t>
  </si>
  <si>
    <t>个别村公示简单不规范</t>
  </si>
  <si>
    <t>未及时公示，个别村公示栏老旧脏污，公示项目不全。</t>
  </si>
  <si>
    <t>番田镇1（番田）</t>
  </si>
  <si>
    <t>公示栏脏污老旧，有些无政策宣传，公示项目不全，个别是大红纸张贴或在村村务公开栏内一小格只有名字。</t>
  </si>
  <si>
    <t>番田镇2（杨垒）</t>
  </si>
  <si>
    <t>黄庄镇1（黄庄）</t>
  </si>
  <si>
    <t>个别村无专用公示栏，公示项目不全，脏污老旧，还有的大红纸张贴。</t>
  </si>
  <si>
    <t>黄庄镇2（林肇）</t>
  </si>
  <si>
    <t>6个村无专用公示栏在村政务公示一格显示，有些还是二季度，个别村只显示名单无政策宣传。</t>
  </si>
  <si>
    <t>武德镇1（武德镇）</t>
  </si>
  <si>
    <t>公示栏脏污老旧，有些无政策宣传，公示项目不全，个别是大红纸张贴或在村村务公开栏内一小格只有名字。有些将身份证号都公示出来了。</t>
  </si>
  <si>
    <t>武德镇2（徐堡）</t>
  </si>
  <si>
    <t>个别大红纸张贴，无专用公示栏，在村村务公开栏内一小格内公示</t>
  </si>
  <si>
    <t>个别村公示项目不全，还有的大红纸张贴。</t>
  </si>
  <si>
    <t>大部分都是大红纸张贴，还有的将身份证号公示出来了。</t>
  </si>
  <si>
    <t>备注</t>
  </si>
  <si>
    <t>2018年第3季度温县农村低保新户低保证乡镇领取表</t>
  </si>
  <si>
    <t>户数</t>
  </si>
  <si>
    <t>重残</t>
  </si>
  <si>
    <t>领取人签名</t>
  </si>
  <si>
    <t>编号</t>
  </si>
  <si>
    <r>
      <rPr>
        <b/>
        <sz val="10"/>
        <rFont val="宋体"/>
        <family val="7"/>
        <charset val="134"/>
      </rPr>
      <t>乡</t>
    </r>
    <r>
      <rPr>
        <b/>
        <sz val="10"/>
        <rFont val="Times New Roman"/>
        <family val="22"/>
      </rPr>
      <t xml:space="preserve">   </t>
    </r>
    <r>
      <rPr>
        <b/>
        <sz val="10"/>
        <rFont val="宋体"/>
        <family val="7"/>
        <charset val="134"/>
      </rPr>
      <t>镇</t>
    </r>
  </si>
  <si>
    <t>村</t>
  </si>
  <si>
    <t>组
别</t>
  </si>
  <si>
    <t>户主
姓名</t>
  </si>
  <si>
    <t>享受救
助人数</t>
  </si>
  <si>
    <t>月享受
低保金总额(元)</t>
  </si>
  <si>
    <t>批准时间</t>
  </si>
  <si>
    <t>701017</t>
  </si>
  <si>
    <t>马道街</t>
  </si>
  <si>
    <t>吴有芝</t>
  </si>
  <si>
    <t>701018</t>
  </si>
  <si>
    <t>南大街</t>
  </si>
  <si>
    <t>吴香花</t>
  </si>
  <si>
    <t>701020</t>
  </si>
  <si>
    <t>郑金祥</t>
  </si>
  <si>
    <t>701023</t>
  </si>
  <si>
    <t>樊福秀</t>
  </si>
  <si>
    <t>701027</t>
  </si>
  <si>
    <t>育才街</t>
  </si>
  <si>
    <t>郭满堂</t>
  </si>
  <si>
    <t>701058</t>
  </si>
  <si>
    <t>西梁所</t>
  </si>
  <si>
    <t>张倩</t>
  </si>
  <si>
    <t>701061</t>
  </si>
  <si>
    <t>王朝龙</t>
  </si>
  <si>
    <t>701063</t>
  </si>
  <si>
    <t>马庆军</t>
  </si>
  <si>
    <t>701079</t>
  </si>
  <si>
    <t>前东南王</t>
  </si>
  <si>
    <t>郑小安</t>
  </si>
  <si>
    <t>701080</t>
  </si>
  <si>
    <t>郑铁锤</t>
  </si>
  <si>
    <t>701084</t>
  </si>
  <si>
    <t>郭战江</t>
  </si>
  <si>
    <t>701088</t>
  </si>
  <si>
    <t>后东南王</t>
  </si>
  <si>
    <t>樊福寿</t>
  </si>
  <si>
    <t>701101</t>
  </si>
  <si>
    <t>南张</t>
  </si>
  <si>
    <t>史香莲</t>
  </si>
  <si>
    <t>701104</t>
  </si>
  <si>
    <t>刘门庄</t>
  </si>
  <si>
    <t>王全有</t>
  </si>
  <si>
    <t>701107</t>
  </si>
  <si>
    <t>刘红运</t>
  </si>
  <si>
    <t>701109</t>
  </si>
  <si>
    <t>王四祥</t>
  </si>
  <si>
    <t>701113</t>
  </si>
  <si>
    <t>郑门庄</t>
  </si>
  <si>
    <t>郑小森</t>
  </si>
  <si>
    <t>701115</t>
  </si>
  <si>
    <t>郑保林</t>
  </si>
  <si>
    <t>701117</t>
  </si>
  <si>
    <t>李云高</t>
  </si>
  <si>
    <t>701120</t>
  </si>
  <si>
    <t>柴门庄</t>
  </si>
  <si>
    <t>柴贞元</t>
  </si>
  <si>
    <t>701123</t>
  </si>
  <si>
    <t>觉世头</t>
  </si>
  <si>
    <t>任福运</t>
  </si>
  <si>
    <t>701124</t>
  </si>
  <si>
    <t>牛柏霖</t>
  </si>
  <si>
    <t>701125</t>
  </si>
  <si>
    <t>孙秀英</t>
  </si>
  <si>
    <t>701126</t>
  </si>
  <si>
    <t>申行运</t>
  </si>
  <si>
    <t>701128</t>
  </si>
  <si>
    <t>郑和心</t>
  </si>
  <si>
    <t>701132</t>
  </si>
  <si>
    <t>西南王</t>
  </si>
  <si>
    <t>张跟上</t>
  </si>
  <si>
    <t>701133</t>
  </si>
  <si>
    <t>崔大燕</t>
  </si>
  <si>
    <t>701134</t>
  </si>
  <si>
    <t>申胜举</t>
  </si>
  <si>
    <t>701213</t>
  </si>
  <si>
    <t>张延长</t>
  </si>
  <si>
    <t>701233</t>
  </si>
  <si>
    <t>王德义</t>
  </si>
  <si>
    <t>701236</t>
  </si>
  <si>
    <t>郑朴涵</t>
  </si>
  <si>
    <t>701240</t>
  </si>
  <si>
    <t>樊红战</t>
  </si>
  <si>
    <t>701245</t>
  </si>
  <si>
    <t>樊茂华</t>
  </si>
  <si>
    <t>701256</t>
  </si>
  <si>
    <t>刘树云</t>
  </si>
  <si>
    <t>刘建军</t>
  </si>
  <si>
    <t>701263</t>
  </si>
  <si>
    <t>张同森</t>
  </si>
  <si>
    <t>701265</t>
  </si>
  <si>
    <t>邰小军</t>
  </si>
  <si>
    <t>701298</t>
  </si>
  <si>
    <t>陈竹青</t>
  </si>
  <si>
    <t>701301</t>
  </si>
  <si>
    <t>张建设</t>
  </si>
  <si>
    <t>701321</t>
  </si>
  <si>
    <t>李国柱</t>
  </si>
  <si>
    <t>701326</t>
  </si>
  <si>
    <t>郑安山</t>
  </si>
  <si>
    <t>701328</t>
  </si>
  <si>
    <t>任红彬</t>
  </si>
  <si>
    <t>701332</t>
  </si>
  <si>
    <t>刘红祖</t>
  </si>
  <si>
    <t>701357</t>
  </si>
  <si>
    <t>任乐升</t>
  </si>
  <si>
    <t>701360</t>
  </si>
  <si>
    <t>张爱花</t>
  </si>
  <si>
    <t>701363</t>
  </si>
  <si>
    <t>张伙生</t>
  </si>
  <si>
    <t>701388</t>
  </si>
  <si>
    <t>东梁所</t>
  </si>
  <si>
    <t>冯秀英</t>
  </si>
  <si>
    <t>701389</t>
  </si>
  <si>
    <t>任彩霞</t>
  </si>
  <si>
    <t>701390</t>
  </si>
  <si>
    <t>张小劳</t>
  </si>
  <si>
    <t>701398</t>
  </si>
  <si>
    <t>陈保国</t>
  </si>
  <si>
    <t>701406</t>
  </si>
  <si>
    <t>任小雨</t>
  </si>
  <si>
    <t>701410</t>
  </si>
  <si>
    <t>王长安</t>
  </si>
  <si>
    <t>701416</t>
  </si>
  <si>
    <t>王月英</t>
  </si>
  <si>
    <t>701421</t>
  </si>
  <si>
    <t>柴金帮</t>
  </si>
  <si>
    <t>701423</t>
  </si>
  <si>
    <t>郑立国</t>
  </si>
  <si>
    <t>701425</t>
  </si>
  <si>
    <t>赵小琴</t>
  </si>
  <si>
    <t>701428</t>
  </si>
  <si>
    <t>冯生连</t>
  </si>
  <si>
    <t>701467</t>
  </si>
  <si>
    <t>张海军</t>
  </si>
  <si>
    <t>701485</t>
  </si>
  <si>
    <t>王瑞波</t>
  </si>
  <si>
    <t>王祥</t>
  </si>
  <si>
    <t>701490</t>
  </si>
  <si>
    <t>苏火迎</t>
  </si>
  <si>
    <t>701505</t>
  </si>
  <si>
    <t>王连英</t>
  </si>
  <si>
    <t>701506</t>
  </si>
  <si>
    <t>王素英</t>
  </si>
  <si>
    <t>701509</t>
  </si>
  <si>
    <t>马志峰</t>
  </si>
  <si>
    <t>701510</t>
  </si>
  <si>
    <t>郑小香</t>
  </si>
  <si>
    <t>701517</t>
  </si>
  <si>
    <t>樊来观</t>
  </si>
  <si>
    <t>701519</t>
  </si>
  <si>
    <t>郭玉荣</t>
  </si>
  <si>
    <t>701521</t>
  </si>
  <si>
    <t>李同义</t>
  </si>
  <si>
    <t>701526</t>
  </si>
  <si>
    <t>申振平</t>
  </si>
  <si>
    <t>701529</t>
  </si>
  <si>
    <t>周彬</t>
  </si>
  <si>
    <t>701534</t>
  </si>
  <si>
    <t>柴世高</t>
  </si>
  <si>
    <t>701536</t>
  </si>
  <si>
    <t>郑安庄</t>
  </si>
  <si>
    <t>701593</t>
  </si>
  <si>
    <t>陈秀荣</t>
  </si>
  <si>
    <t>701601</t>
  </si>
  <si>
    <t>张安平</t>
  </si>
  <si>
    <t>701602</t>
  </si>
  <si>
    <t>张爱莲</t>
  </si>
  <si>
    <t>701603</t>
  </si>
  <si>
    <t>任红占</t>
  </si>
  <si>
    <t>701629</t>
  </si>
  <si>
    <t>张亚昆</t>
  </si>
  <si>
    <t>701632</t>
  </si>
  <si>
    <t>杨培英</t>
  </si>
  <si>
    <t>701636</t>
  </si>
  <si>
    <t>张秀荣</t>
  </si>
  <si>
    <t>701637</t>
  </si>
  <si>
    <t>陈铁根</t>
  </si>
  <si>
    <t>701642</t>
  </si>
  <si>
    <t>刘德让</t>
  </si>
  <si>
    <t>701649</t>
  </si>
  <si>
    <t>郭素枝</t>
  </si>
  <si>
    <t>701657</t>
  </si>
  <si>
    <t>韩秀琴</t>
  </si>
  <si>
    <t>701659</t>
  </si>
  <si>
    <t>张金良</t>
  </si>
  <si>
    <t>701662</t>
  </si>
  <si>
    <t>申玉智</t>
  </si>
  <si>
    <t>701665</t>
  </si>
  <si>
    <t>林素荣</t>
  </si>
  <si>
    <t>701666</t>
  </si>
  <si>
    <t>任杨运</t>
  </si>
  <si>
    <t>701669</t>
  </si>
  <si>
    <t>任备战</t>
  </si>
  <si>
    <t>701681</t>
  </si>
  <si>
    <t>秦云霞</t>
  </si>
  <si>
    <t>701682</t>
  </si>
  <si>
    <t>郑大喜</t>
  </si>
  <si>
    <t>701683</t>
  </si>
  <si>
    <t>李迎春</t>
  </si>
  <si>
    <t>701689</t>
  </si>
  <si>
    <t>张良武</t>
  </si>
  <si>
    <t>701690</t>
  </si>
  <si>
    <t>杜天旺</t>
  </si>
  <si>
    <t>701692</t>
  </si>
  <si>
    <t>张小本</t>
  </si>
  <si>
    <t>701767</t>
  </si>
  <si>
    <t>吴林六</t>
  </si>
  <si>
    <t>701779</t>
  </si>
  <si>
    <t>申小把</t>
  </si>
  <si>
    <t>701798</t>
  </si>
  <si>
    <t>郑爱娇</t>
  </si>
  <si>
    <t>701807</t>
  </si>
  <si>
    <t>吴雪粉</t>
  </si>
  <si>
    <t>701809</t>
  </si>
  <si>
    <t>王麦林</t>
  </si>
  <si>
    <t>701820</t>
  </si>
  <si>
    <t>侯小艳</t>
  </si>
  <si>
    <t>701824</t>
  </si>
  <si>
    <t>段德金</t>
  </si>
  <si>
    <t>701830</t>
  </si>
  <si>
    <t>刘焕学</t>
  </si>
  <si>
    <t>701849</t>
  </si>
  <si>
    <t>郭秋香</t>
  </si>
  <si>
    <t>701883</t>
  </si>
  <si>
    <t>刘国胜</t>
  </si>
  <si>
    <t>701933</t>
  </si>
  <si>
    <t>潘玉珍</t>
  </si>
  <si>
    <t>701937</t>
  </si>
  <si>
    <t>闫秀兰</t>
  </si>
  <si>
    <t>701941</t>
  </si>
  <si>
    <t>郭万通</t>
  </si>
  <si>
    <t>701942</t>
  </si>
  <si>
    <t>张会中</t>
  </si>
  <si>
    <t>701943</t>
  </si>
  <si>
    <t>张培玲</t>
  </si>
  <si>
    <t>701944</t>
  </si>
  <si>
    <t>王素琴</t>
  </si>
  <si>
    <t>701945</t>
  </si>
  <si>
    <t>郑素芝</t>
  </si>
  <si>
    <t>701946</t>
  </si>
  <si>
    <t>陈好</t>
  </si>
  <si>
    <t>701948</t>
  </si>
  <si>
    <t>王艳俊</t>
  </si>
  <si>
    <t>701976</t>
  </si>
  <si>
    <t>张有娥</t>
  </si>
  <si>
    <t>701983</t>
  </si>
  <si>
    <t>东关街</t>
  </si>
  <si>
    <t>郑松林</t>
  </si>
  <si>
    <t>701986</t>
  </si>
  <si>
    <t>杨印</t>
  </si>
  <si>
    <t>701988</t>
  </si>
  <si>
    <t>张金生</t>
  </si>
  <si>
    <t>701990</t>
  </si>
  <si>
    <t>张秀芹</t>
  </si>
  <si>
    <t>701995</t>
  </si>
  <si>
    <t>张金安</t>
  </si>
  <si>
    <t>张毛桃</t>
  </si>
  <si>
    <t>701996</t>
  </si>
  <si>
    <t>张国通</t>
  </si>
  <si>
    <t>701997</t>
  </si>
  <si>
    <t>张争光</t>
  </si>
  <si>
    <t>7011001</t>
  </si>
  <si>
    <t>田培花</t>
  </si>
  <si>
    <t>7011002</t>
  </si>
  <si>
    <t>杜莉</t>
  </si>
  <si>
    <t>7011005</t>
  </si>
  <si>
    <t>李娟</t>
  </si>
  <si>
    <t>李小军</t>
  </si>
  <si>
    <t>7011015</t>
  </si>
  <si>
    <t>张瑞忠</t>
  </si>
  <si>
    <t>7011020</t>
  </si>
  <si>
    <t>郑小斗</t>
  </si>
  <si>
    <t>7011021</t>
  </si>
  <si>
    <t>张涛</t>
  </si>
  <si>
    <t>张小青</t>
  </si>
  <si>
    <t>7011023</t>
  </si>
  <si>
    <t>王世毅</t>
  </si>
  <si>
    <t>7011026</t>
  </si>
  <si>
    <t>王毛毛</t>
  </si>
  <si>
    <t>7011031</t>
  </si>
  <si>
    <t>郑亚民</t>
  </si>
  <si>
    <t>7011033</t>
  </si>
  <si>
    <t>樊根上</t>
  </si>
  <si>
    <t>7011035</t>
  </si>
  <si>
    <t>贺秋娥</t>
  </si>
  <si>
    <t>7011051</t>
  </si>
  <si>
    <t>李道修</t>
  </si>
  <si>
    <t>7011053</t>
  </si>
  <si>
    <t>李娥</t>
  </si>
  <si>
    <t>7011055</t>
  </si>
  <si>
    <t>王英娥</t>
  </si>
  <si>
    <t>7011058</t>
  </si>
  <si>
    <t>郑绍华</t>
  </si>
  <si>
    <t>7011065</t>
  </si>
  <si>
    <t>焦永福</t>
  </si>
  <si>
    <t>7011071</t>
  </si>
  <si>
    <t>陈耀华</t>
  </si>
  <si>
    <t>7011074</t>
  </si>
  <si>
    <t>王风仙</t>
  </si>
  <si>
    <t>7011091</t>
  </si>
  <si>
    <t>郑永明</t>
  </si>
  <si>
    <t>7011096</t>
  </si>
  <si>
    <t>郑葡萄</t>
  </si>
  <si>
    <t>7011102</t>
  </si>
  <si>
    <t>崔长流</t>
  </si>
  <si>
    <t>7011109</t>
  </si>
  <si>
    <t>王秀荣</t>
  </si>
  <si>
    <t>7011110</t>
  </si>
  <si>
    <t>范素珍</t>
  </si>
  <si>
    <t>7011111</t>
  </si>
  <si>
    <t>张丽霞</t>
  </si>
  <si>
    <t>职秀英</t>
  </si>
  <si>
    <t>7011112</t>
  </si>
  <si>
    <t>杨小栓</t>
  </si>
  <si>
    <r>
      <rPr>
        <sz val="12"/>
        <rFont val="宋体"/>
        <family val="7"/>
        <charset val="134"/>
      </rPr>
      <t>7</t>
    </r>
    <r>
      <rPr>
        <sz val="12"/>
        <rFont val="宋体"/>
        <family val="7"/>
        <charset val="134"/>
      </rPr>
      <t>011150</t>
    </r>
  </si>
  <si>
    <t>宋佳鑫</t>
  </si>
  <si>
    <t>7011156</t>
  </si>
  <si>
    <t>王丹妮</t>
  </si>
  <si>
    <t>7011159</t>
  </si>
  <si>
    <t>申灿灿</t>
  </si>
  <si>
    <t>7011160</t>
  </si>
  <si>
    <t>王攀红</t>
  </si>
  <si>
    <t>7011172</t>
  </si>
  <si>
    <t>冯德贵</t>
  </si>
  <si>
    <t>7011179</t>
  </si>
  <si>
    <t>王琰超</t>
  </si>
  <si>
    <t>7011180</t>
  </si>
  <si>
    <t>郑爱娟</t>
  </si>
  <si>
    <t>7011184</t>
  </si>
  <si>
    <t>郑小金</t>
  </si>
  <si>
    <t>7011186</t>
  </si>
  <si>
    <t>郑利平</t>
  </si>
  <si>
    <t>7011193</t>
  </si>
  <si>
    <t>孙紫旋</t>
  </si>
  <si>
    <t>7011194</t>
  </si>
  <si>
    <t>张廷先</t>
  </si>
  <si>
    <t>7011195</t>
  </si>
  <si>
    <t>刘丽丽</t>
  </si>
  <si>
    <t>7011196</t>
  </si>
  <si>
    <t>7011197</t>
  </si>
  <si>
    <t>张素英</t>
  </si>
  <si>
    <t>7011198</t>
  </si>
  <si>
    <t>张朝峰</t>
  </si>
  <si>
    <t>7011201</t>
  </si>
  <si>
    <t>王燕玲</t>
  </si>
  <si>
    <t>7011202</t>
  </si>
  <si>
    <t>张胜利</t>
  </si>
  <si>
    <t>7011216</t>
  </si>
  <si>
    <t>王长印</t>
  </si>
  <si>
    <t>7011218</t>
  </si>
  <si>
    <t>王建功</t>
  </si>
  <si>
    <t>7011222</t>
  </si>
  <si>
    <t>张小花</t>
  </si>
  <si>
    <t>7011227</t>
  </si>
  <si>
    <t>王素连</t>
  </si>
  <si>
    <t>7011232</t>
  </si>
  <si>
    <t>慕小国</t>
  </si>
  <si>
    <t>7011246</t>
  </si>
  <si>
    <t>申国庆</t>
  </si>
  <si>
    <t>7011248</t>
  </si>
  <si>
    <t>张小改</t>
  </si>
  <si>
    <t>7011249</t>
  </si>
  <si>
    <t>牛治明</t>
  </si>
  <si>
    <t>7011250</t>
  </si>
  <si>
    <t>郑小六</t>
  </si>
  <si>
    <t>7011251</t>
  </si>
  <si>
    <t>牛治安</t>
  </si>
  <si>
    <t>7011252</t>
  </si>
  <si>
    <t>申长森</t>
  </si>
  <si>
    <t>7011255</t>
  </si>
  <si>
    <t>李荣</t>
  </si>
  <si>
    <t>7011256</t>
  </si>
  <si>
    <t>杨小霞</t>
  </si>
  <si>
    <t>7011265</t>
  </si>
  <si>
    <t>赵春芳</t>
  </si>
  <si>
    <t>7011266</t>
  </si>
  <si>
    <t>张振平</t>
  </si>
  <si>
    <t>7011276</t>
  </si>
  <si>
    <t>郭红庆</t>
  </si>
  <si>
    <t>7011281</t>
  </si>
  <si>
    <t>郭亚芳</t>
  </si>
  <si>
    <t>7011315</t>
  </si>
  <si>
    <t>王丙好</t>
  </si>
  <si>
    <t>7011319</t>
  </si>
  <si>
    <t>赵黑东</t>
  </si>
  <si>
    <t>7011328</t>
  </si>
  <si>
    <t>任文学</t>
  </si>
  <si>
    <t>7011329</t>
  </si>
  <si>
    <t>牛素珍</t>
  </si>
  <si>
    <t>7011334</t>
  </si>
  <si>
    <t>7011335</t>
  </si>
  <si>
    <t>郑六林</t>
  </si>
  <si>
    <t>7011337</t>
  </si>
  <si>
    <t>何秀英</t>
  </si>
  <si>
    <t>张国平</t>
  </si>
  <si>
    <t>7011338</t>
  </si>
  <si>
    <t>张玲玲</t>
  </si>
  <si>
    <t>7011339</t>
  </si>
  <si>
    <t>郑世文</t>
  </si>
  <si>
    <t>7011341</t>
  </si>
  <si>
    <t>郑大国</t>
  </si>
  <si>
    <t>7011343</t>
  </si>
  <si>
    <t>李风云</t>
  </si>
  <si>
    <t>7011344</t>
  </si>
  <si>
    <t>李爱霞</t>
  </si>
  <si>
    <t>7011348</t>
  </si>
  <si>
    <t>吴一鸣</t>
  </si>
  <si>
    <t>7011349</t>
  </si>
  <si>
    <t>郑同勋</t>
  </si>
  <si>
    <t>7011353</t>
  </si>
  <si>
    <t>樊小军</t>
  </si>
  <si>
    <t>7011355</t>
  </si>
  <si>
    <t>李孬</t>
  </si>
  <si>
    <t>7011358</t>
  </si>
  <si>
    <t>申芳</t>
  </si>
  <si>
    <r>
      <rPr>
        <sz val="12"/>
        <rFont val="宋体"/>
        <family val="7"/>
        <charset val="134"/>
      </rPr>
      <t>701136</t>
    </r>
    <r>
      <rPr>
        <sz val="12"/>
        <rFont val="宋体"/>
        <family val="7"/>
        <charset val="134"/>
      </rPr>
      <t>2</t>
    </r>
  </si>
  <si>
    <t>郑小四</t>
  </si>
  <si>
    <t>7011365</t>
  </si>
  <si>
    <t>王二卫</t>
  </si>
  <si>
    <t>7011366</t>
  </si>
  <si>
    <t>王勤英</t>
  </si>
  <si>
    <t>7011367</t>
  </si>
  <si>
    <t>郑卫国</t>
  </si>
  <si>
    <t>7011368</t>
  </si>
  <si>
    <t>任小占</t>
  </si>
  <si>
    <t>7011377</t>
  </si>
  <si>
    <t>焦玉琴</t>
  </si>
  <si>
    <t>7011378</t>
  </si>
  <si>
    <t>许素珍</t>
  </si>
  <si>
    <t>7011389</t>
  </si>
  <si>
    <t>蔡丽丽</t>
  </si>
  <si>
    <t>7011390</t>
  </si>
  <si>
    <t>曹梅枝</t>
  </si>
  <si>
    <t>7011391</t>
  </si>
  <si>
    <t>孙小彩</t>
  </si>
  <si>
    <t>7011393</t>
  </si>
  <si>
    <t>李政高</t>
  </si>
  <si>
    <t>7011394</t>
  </si>
  <si>
    <t>郑全孝</t>
  </si>
  <si>
    <t>7011395</t>
  </si>
  <si>
    <t>马国祥</t>
  </si>
  <si>
    <t>7011409</t>
  </si>
  <si>
    <t>姚小天</t>
  </si>
  <si>
    <t>7011410</t>
  </si>
  <si>
    <t>郑占祥</t>
  </si>
  <si>
    <t>7011411</t>
  </si>
  <si>
    <t>李同春</t>
  </si>
  <si>
    <t>7011412</t>
  </si>
  <si>
    <t>陈淼</t>
  </si>
  <si>
    <t>7011415</t>
  </si>
  <si>
    <t>任圆圆</t>
  </si>
  <si>
    <t>7011416</t>
  </si>
  <si>
    <t>王韬智</t>
  </si>
  <si>
    <t>7011417</t>
  </si>
  <si>
    <t>蒲楠楠</t>
  </si>
  <si>
    <t>7011418</t>
  </si>
  <si>
    <t>吴钶琰</t>
  </si>
  <si>
    <t>7011421</t>
  </si>
  <si>
    <t>姚记劳</t>
  </si>
  <si>
    <t>7011422</t>
  </si>
  <si>
    <t>7011424</t>
  </si>
  <si>
    <t>张庚申</t>
  </si>
  <si>
    <t>7011425</t>
  </si>
  <si>
    <t>张福照</t>
  </si>
  <si>
    <t>7011426</t>
  </si>
  <si>
    <t>张世松</t>
  </si>
  <si>
    <t>7011427</t>
  </si>
  <si>
    <t>李文浩</t>
  </si>
  <si>
    <t>7011428</t>
  </si>
  <si>
    <t>蔡国西</t>
  </si>
  <si>
    <t>7011429</t>
  </si>
  <si>
    <t>张小军</t>
  </si>
  <si>
    <t>7011430</t>
  </si>
  <si>
    <t>郑金萍</t>
  </si>
  <si>
    <t>7011431</t>
  </si>
  <si>
    <t>樊彩凤</t>
  </si>
  <si>
    <t>7011432</t>
  </si>
  <si>
    <t>牛桂青</t>
  </si>
  <si>
    <t>7011433</t>
  </si>
  <si>
    <t>申三毛</t>
  </si>
  <si>
    <t>7011434</t>
  </si>
  <si>
    <t>王清梅</t>
  </si>
  <si>
    <t>7011435</t>
  </si>
  <si>
    <t>申永芳</t>
  </si>
  <si>
    <t>7011437</t>
  </si>
  <si>
    <t>任来运</t>
  </si>
  <si>
    <t>7011438</t>
  </si>
  <si>
    <t>郑留</t>
  </si>
  <si>
    <t>7011439</t>
  </si>
  <si>
    <t>史金荣</t>
  </si>
  <si>
    <t>7011441</t>
  </si>
  <si>
    <t>孙玥</t>
  </si>
  <si>
    <t>7011442</t>
  </si>
  <si>
    <t>郑艺凡</t>
  </si>
  <si>
    <t>7011443</t>
  </si>
  <si>
    <t>王爱玲</t>
  </si>
  <si>
    <t>张秀娥</t>
  </si>
  <si>
    <t>7011444</t>
  </si>
  <si>
    <t>李庆中</t>
  </si>
  <si>
    <t>7011445</t>
  </si>
  <si>
    <t>申小周</t>
  </si>
  <si>
    <t>7011446</t>
  </si>
  <si>
    <t>张小州</t>
  </si>
  <si>
    <t>7011447</t>
  </si>
  <si>
    <t>姚利珍</t>
  </si>
  <si>
    <t>7011449</t>
  </si>
  <si>
    <t>藏明芹</t>
  </si>
  <si>
    <t>7011450</t>
  </si>
  <si>
    <t>马来成</t>
  </si>
  <si>
    <t>7011451</t>
  </si>
  <si>
    <t>郑能干</t>
  </si>
  <si>
    <t>7011452</t>
  </si>
  <si>
    <t>张秋娥</t>
  </si>
  <si>
    <t>7011453</t>
  </si>
  <si>
    <t>郭全海</t>
  </si>
  <si>
    <t>7011454</t>
  </si>
  <si>
    <t>申玉华</t>
  </si>
  <si>
    <t>7011455</t>
  </si>
  <si>
    <t>张宸源</t>
  </si>
  <si>
    <t>7011456</t>
  </si>
  <si>
    <t>张光彩</t>
  </si>
  <si>
    <t>7011457</t>
  </si>
  <si>
    <t>李国振</t>
  </si>
  <si>
    <t>7011458</t>
  </si>
  <si>
    <t>蔡国星</t>
  </si>
  <si>
    <t>7011459</t>
  </si>
  <si>
    <t>郑学昆</t>
  </si>
  <si>
    <t>7011460</t>
  </si>
  <si>
    <t>张卫佳</t>
  </si>
  <si>
    <t>7011461</t>
  </si>
  <si>
    <t>孙麦香</t>
  </si>
  <si>
    <t>7011462</t>
  </si>
  <si>
    <t>郑风芹</t>
  </si>
  <si>
    <t>7011463</t>
  </si>
  <si>
    <t>冯小坤</t>
  </si>
  <si>
    <t>7011464</t>
  </si>
  <si>
    <t>冯树平</t>
  </si>
  <si>
    <t>7011465</t>
  </si>
  <si>
    <t>吴小森</t>
  </si>
  <si>
    <t>7011466</t>
  </si>
  <si>
    <t>郑钰荟</t>
  </si>
  <si>
    <t>7011467</t>
  </si>
  <si>
    <t>陈春莲</t>
  </si>
  <si>
    <t>7011468</t>
  </si>
  <si>
    <t>张西成</t>
  </si>
  <si>
    <t>7011469</t>
  </si>
  <si>
    <t>樊艺超</t>
  </si>
  <si>
    <t>7020001</t>
  </si>
  <si>
    <t>前岗</t>
  </si>
  <si>
    <t>原志刚</t>
  </si>
  <si>
    <t>7020003</t>
  </si>
  <si>
    <t>陈土</t>
  </si>
  <si>
    <t>7020004</t>
  </si>
  <si>
    <t>后岗</t>
  </si>
  <si>
    <t>刘国勤</t>
  </si>
  <si>
    <t>7020005</t>
  </si>
  <si>
    <t>三家庄</t>
  </si>
  <si>
    <t>徐缠娥</t>
  </si>
  <si>
    <t>7020006</t>
  </si>
  <si>
    <t>张进财</t>
  </si>
  <si>
    <t>7020007</t>
  </si>
  <si>
    <t>张小刚</t>
  </si>
  <si>
    <t>7020008</t>
  </si>
  <si>
    <t>郭金海</t>
  </si>
  <si>
    <t>7020009</t>
  </si>
  <si>
    <t>牛洼</t>
  </si>
  <si>
    <t>牛庆安</t>
  </si>
  <si>
    <t>7020011</t>
  </si>
  <si>
    <t>吕村</t>
  </si>
  <si>
    <t>崔两省</t>
  </si>
  <si>
    <t>7020013</t>
  </si>
  <si>
    <t>崔迎奎</t>
  </si>
  <si>
    <t>7020015</t>
  </si>
  <si>
    <t>岳村</t>
  </si>
  <si>
    <t>杨小娥</t>
  </si>
  <si>
    <t>7020017</t>
  </si>
  <si>
    <t>刘高义</t>
  </si>
  <si>
    <t>7020019</t>
  </si>
  <si>
    <t>刘占星</t>
  </si>
  <si>
    <t>7020022</t>
  </si>
  <si>
    <t>西郭作</t>
  </si>
  <si>
    <t>李小庄</t>
  </si>
  <si>
    <t>7020024</t>
  </si>
  <si>
    <t>李东良</t>
  </si>
  <si>
    <t>7020025</t>
  </si>
  <si>
    <t>裴昌庙</t>
  </si>
  <si>
    <t>赵培贤</t>
  </si>
  <si>
    <t>7020026</t>
  </si>
  <si>
    <t>五里远</t>
  </si>
  <si>
    <t>田宏福</t>
  </si>
  <si>
    <t>7020029</t>
  </si>
  <si>
    <t>方头</t>
  </si>
  <si>
    <t>朱金良</t>
  </si>
  <si>
    <t>7020030</t>
  </si>
  <si>
    <t>朱占国</t>
  </si>
  <si>
    <t>7020031</t>
  </si>
  <si>
    <t>朱小土</t>
  </si>
  <si>
    <t>7020032</t>
  </si>
  <si>
    <t>东坡</t>
  </si>
  <si>
    <t>刘保全</t>
  </si>
  <si>
    <t>7020034</t>
  </si>
  <si>
    <t>许龙高</t>
  </si>
  <si>
    <t>7020035</t>
  </si>
  <si>
    <t>杨庄</t>
  </si>
  <si>
    <t>杨天福</t>
  </si>
  <si>
    <t>7020038</t>
  </si>
  <si>
    <t>杨秀云</t>
  </si>
  <si>
    <t>7020039</t>
  </si>
  <si>
    <t>贺村</t>
  </si>
  <si>
    <t>宋小豹</t>
  </si>
  <si>
    <t>7020040</t>
  </si>
  <si>
    <t>宋伏元</t>
  </si>
  <si>
    <t>7020042</t>
  </si>
  <si>
    <t>张立军</t>
  </si>
  <si>
    <t>7020044</t>
  </si>
  <si>
    <t>西坡</t>
  </si>
  <si>
    <t>杨有福</t>
  </si>
  <si>
    <t>7020045</t>
  </si>
  <si>
    <t>赵清海</t>
  </si>
  <si>
    <t>7020046</t>
  </si>
  <si>
    <t>西关白庄</t>
  </si>
  <si>
    <t>杨谷炉</t>
  </si>
  <si>
    <t>7020047</t>
  </si>
  <si>
    <t>辛小会</t>
  </si>
  <si>
    <t>7020048</t>
  </si>
  <si>
    <t>杨旦</t>
  </si>
  <si>
    <t>7020050</t>
  </si>
  <si>
    <t>张迎</t>
  </si>
  <si>
    <t>7020051</t>
  </si>
  <si>
    <t>张同顺</t>
  </si>
  <si>
    <t>7020055</t>
  </si>
  <si>
    <t>许应喜</t>
  </si>
  <si>
    <t>7020056</t>
  </si>
  <si>
    <t>田桂英</t>
  </si>
  <si>
    <t>7020057</t>
  </si>
  <si>
    <t>刘小捆</t>
  </si>
  <si>
    <t>7020058</t>
  </si>
  <si>
    <t>韩郭作</t>
  </si>
  <si>
    <t>王红久</t>
  </si>
  <si>
    <t>7020060</t>
  </si>
  <si>
    <t>赵郭作</t>
  </si>
  <si>
    <t>赵红艳</t>
  </si>
  <si>
    <t>7020061</t>
  </si>
  <si>
    <t>赵天旺</t>
  </si>
  <si>
    <t>7020062</t>
  </si>
  <si>
    <t>杨根旺</t>
  </si>
  <si>
    <t>7020063</t>
  </si>
  <si>
    <t>韩国庆</t>
  </si>
  <si>
    <t>7020064</t>
  </si>
  <si>
    <t>田文贤</t>
  </si>
  <si>
    <t>7020065</t>
  </si>
  <si>
    <t>朱士申</t>
  </si>
  <si>
    <t>7020066</t>
  </si>
  <si>
    <t>朱占胜</t>
  </si>
  <si>
    <t>7020067</t>
  </si>
  <si>
    <t>朱转运</t>
  </si>
  <si>
    <t>7020068</t>
  </si>
  <si>
    <t>许勇奇</t>
  </si>
  <si>
    <t>7020070</t>
  </si>
  <si>
    <t>杨小代</t>
  </si>
  <si>
    <t>7020071</t>
  </si>
  <si>
    <t>杨玉英</t>
  </si>
  <si>
    <t>7020072</t>
  </si>
  <si>
    <t>牛小菊</t>
  </si>
  <si>
    <t>王国胜</t>
  </si>
  <si>
    <t>7020073</t>
  </si>
  <si>
    <t>朱玉莲</t>
  </si>
  <si>
    <t>7020075</t>
  </si>
  <si>
    <t>吉法根</t>
  </si>
  <si>
    <t>7020076</t>
  </si>
  <si>
    <t>马小平</t>
  </si>
  <si>
    <t>7020077</t>
  </si>
  <si>
    <t>边沟</t>
  </si>
  <si>
    <t>边广社</t>
  </si>
  <si>
    <t>7020078</t>
  </si>
  <si>
    <t>王乐义</t>
  </si>
  <si>
    <t>7020079</t>
  </si>
  <si>
    <t>任小素</t>
  </si>
  <si>
    <t>7020080</t>
  </si>
  <si>
    <t>杨火营</t>
  </si>
  <si>
    <t>7020081</t>
  </si>
  <si>
    <t>赵炳昇</t>
  </si>
  <si>
    <t>7020082</t>
  </si>
  <si>
    <t>宋忠齐</t>
  </si>
  <si>
    <t>7020084</t>
  </si>
  <si>
    <t>朱中堂</t>
  </si>
  <si>
    <t>7020085</t>
  </si>
  <si>
    <t>许秀青</t>
  </si>
  <si>
    <t>7020086</t>
  </si>
  <si>
    <t>赵清荣</t>
  </si>
  <si>
    <t>7020087</t>
  </si>
  <si>
    <t>职怀英</t>
  </si>
  <si>
    <t>7020088</t>
  </si>
  <si>
    <t>田开</t>
  </si>
  <si>
    <t>7020089</t>
  </si>
  <si>
    <t>田永其</t>
  </si>
  <si>
    <t>7020090</t>
  </si>
  <si>
    <t>赵翠灵</t>
  </si>
  <si>
    <t>7020091</t>
  </si>
  <si>
    <t>崔利红</t>
  </si>
  <si>
    <t>7020092</t>
  </si>
  <si>
    <t>江培兰</t>
  </si>
  <si>
    <t>王运来</t>
  </si>
  <si>
    <t>7020093</t>
  </si>
  <si>
    <t>郭银娥</t>
  </si>
  <si>
    <t>7020094</t>
  </si>
  <si>
    <t>白义景</t>
  </si>
  <si>
    <t>7020095</t>
  </si>
  <si>
    <t>杨小国</t>
  </si>
  <si>
    <t>7020096</t>
  </si>
  <si>
    <t>焦小巧</t>
  </si>
  <si>
    <t>杨国平</t>
  </si>
  <si>
    <t>7020097</t>
  </si>
  <si>
    <t>朱立本</t>
  </si>
  <si>
    <t>7020099</t>
  </si>
  <si>
    <t>吴月英</t>
  </si>
  <si>
    <t>7020100</t>
  </si>
  <si>
    <t>郭超</t>
  </si>
  <si>
    <t>7020102</t>
  </si>
  <si>
    <t>程秋英</t>
  </si>
  <si>
    <t>7020103</t>
  </si>
  <si>
    <t>耿小颜</t>
  </si>
  <si>
    <t>7020106</t>
  </si>
  <si>
    <t>赵永庆</t>
  </si>
  <si>
    <t>7020107</t>
  </si>
  <si>
    <t>赵领群</t>
  </si>
  <si>
    <t>7020108</t>
  </si>
  <si>
    <t>田桂宇</t>
  </si>
  <si>
    <t>7020109</t>
  </si>
  <si>
    <t>王希平</t>
  </si>
  <si>
    <t>7020110</t>
  </si>
  <si>
    <t>郭艳卫</t>
  </si>
  <si>
    <t>7020113</t>
  </si>
  <si>
    <t>王岩</t>
  </si>
  <si>
    <t>王占国</t>
  </si>
  <si>
    <t>7020118</t>
  </si>
  <si>
    <t>赵培军</t>
  </si>
  <si>
    <t>7020119</t>
  </si>
  <si>
    <t>张永利</t>
  </si>
  <si>
    <t>7020120</t>
  </si>
  <si>
    <t>刘占水</t>
  </si>
  <si>
    <t>7020122</t>
  </si>
  <si>
    <t>赵天祥</t>
  </si>
  <si>
    <t>7020124</t>
  </si>
  <si>
    <t>朱菊英</t>
  </si>
  <si>
    <t>7020125</t>
  </si>
  <si>
    <t>张永锋</t>
  </si>
  <si>
    <t>7020128</t>
  </si>
  <si>
    <t>李小玉</t>
  </si>
  <si>
    <t>7020129</t>
  </si>
  <si>
    <t>田丙苗</t>
  </si>
  <si>
    <t>7020130</t>
  </si>
  <si>
    <t>杨占红</t>
  </si>
  <si>
    <t>7020132</t>
  </si>
  <si>
    <t>杨茂仁</t>
  </si>
  <si>
    <t>7020133</t>
  </si>
  <si>
    <t>郑继兴</t>
  </si>
  <si>
    <t>7020135</t>
  </si>
  <si>
    <t>王翠英</t>
  </si>
  <si>
    <t>7020136</t>
  </si>
  <si>
    <t>赵永材</t>
  </si>
  <si>
    <t>7020139</t>
  </si>
  <si>
    <t>石腊贞</t>
  </si>
  <si>
    <t>7020140</t>
  </si>
  <si>
    <t>崔代弟</t>
  </si>
  <si>
    <t>7020146</t>
  </si>
  <si>
    <t>刘兴平</t>
  </si>
  <si>
    <t>7020147</t>
  </si>
  <si>
    <t>崔茂堂</t>
  </si>
  <si>
    <t>7020149</t>
  </si>
  <si>
    <t>杨大领</t>
  </si>
  <si>
    <t>7020151</t>
  </si>
  <si>
    <t>朱德年</t>
  </si>
  <si>
    <t>7020153</t>
  </si>
  <si>
    <t>王秀兰</t>
  </si>
  <si>
    <t>7020156</t>
  </si>
  <si>
    <t>杨克俭</t>
  </si>
  <si>
    <t>7020160</t>
  </si>
  <si>
    <t>田月青</t>
  </si>
  <si>
    <t>7020161</t>
  </si>
  <si>
    <t>田朋朋</t>
  </si>
  <si>
    <t>7020162</t>
  </si>
  <si>
    <t>刘跟上</t>
  </si>
  <si>
    <t>7020163</t>
  </si>
  <si>
    <t>赵瑞清</t>
  </si>
  <si>
    <t>7020164</t>
  </si>
  <si>
    <t>刘永军</t>
  </si>
  <si>
    <t>7020165</t>
  </si>
  <si>
    <t>牛文英</t>
  </si>
  <si>
    <t>7020167</t>
  </si>
  <si>
    <t>牛文胜</t>
  </si>
  <si>
    <t>7020168</t>
  </si>
  <si>
    <t>韩桂枝</t>
  </si>
  <si>
    <t>7020173</t>
  </si>
  <si>
    <t>朱元锋</t>
  </si>
  <si>
    <t>7020174</t>
  </si>
  <si>
    <t>朱仁礼</t>
  </si>
  <si>
    <t>7020176</t>
  </si>
  <si>
    <t>朱绳轩</t>
  </si>
  <si>
    <t>7020177</t>
  </si>
  <si>
    <t>朱国强</t>
  </si>
  <si>
    <t>7020178</t>
  </si>
  <si>
    <t>朱小红</t>
  </si>
  <si>
    <t>7020179</t>
  </si>
  <si>
    <t>赵占营</t>
  </si>
  <si>
    <t>7020180</t>
  </si>
  <si>
    <t>刘少勋</t>
  </si>
  <si>
    <t>7020182</t>
  </si>
  <si>
    <t>杨爱琴</t>
  </si>
  <si>
    <t>7020183</t>
  </si>
  <si>
    <t>韩志雷</t>
  </si>
  <si>
    <t>7020185</t>
  </si>
  <si>
    <t>杨爱青</t>
  </si>
  <si>
    <t>7020186</t>
  </si>
  <si>
    <t>侯萍</t>
  </si>
  <si>
    <t>7020187</t>
  </si>
  <si>
    <t>冯国英</t>
  </si>
  <si>
    <t>7020188</t>
  </si>
  <si>
    <t>王高山</t>
  </si>
  <si>
    <t>7020189</t>
  </si>
  <si>
    <t>杨长年</t>
  </si>
  <si>
    <t>7020190</t>
  </si>
  <si>
    <t>赵海水</t>
  </si>
  <si>
    <t>7020191</t>
  </si>
  <si>
    <t>杨国定</t>
  </si>
  <si>
    <t>7020192</t>
  </si>
  <si>
    <t>职小姣</t>
  </si>
  <si>
    <t>7020193</t>
  </si>
  <si>
    <t>杨丰云</t>
  </si>
  <si>
    <t>7020195</t>
  </si>
  <si>
    <t>宋玉娥</t>
  </si>
  <si>
    <t>7020197</t>
  </si>
  <si>
    <t>梁天成</t>
  </si>
  <si>
    <t>7020198</t>
  </si>
  <si>
    <t>原海涛</t>
  </si>
  <si>
    <t>7020199</t>
  </si>
  <si>
    <t>赵双喜</t>
  </si>
  <si>
    <t>7020201</t>
  </si>
  <si>
    <t>朱小引</t>
  </si>
  <si>
    <t>7020202</t>
  </si>
  <si>
    <t>党国柱</t>
  </si>
  <si>
    <t>7020203</t>
  </si>
  <si>
    <t>李海波</t>
  </si>
  <si>
    <t>7020204</t>
  </si>
  <si>
    <t>李华芳</t>
  </si>
  <si>
    <t>7020206</t>
  </si>
  <si>
    <t>王灵仙</t>
  </si>
  <si>
    <t>7020207</t>
  </si>
  <si>
    <t>刘安</t>
  </si>
  <si>
    <t>7020209</t>
  </si>
  <si>
    <t>郑小丽</t>
  </si>
  <si>
    <t>7020210</t>
  </si>
  <si>
    <t>张素兰</t>
  </si>
  <si>
    <t>7020214</t>
  </si>
  <si>
    <t>马小献</t>
  </si>
  <si>
    <t>7020218</t>
  </si>
  <si>
    <t>朱桂花</t>
  </si>
  <si>
    <t>7020220</t>
  </si>
  <si>
    <t>焦晶玲</t>
  </si>
  <si>
    <t>7020222</t>
  </si>
  <si>
    <t>马长明</t>
  </si>
  <si>
    <t>7020223</t>
  </si>
  <si>
    <t>杨希年</t>
  </si>
  <si>
    <t>7020224</t>
  </si>
  <si>
    <t>刘运生</t>
  </si>
  <si>
    <t>7020225</t>
  </si>
  <si>
    <t>杨小铁</t>
  </si>
  <si>
    <t>7020226</t>
  </si>
  <si>
    <t>职爱民</t>
  </si>
  <si>
    <t>7020227</t>
  </si>
  <si>
    <t>田小营</t>
  </si>
  <si>
    <t>7020228</t>
  </si>
  <si>
    <t>唐代珍</t>
  </si>
  <si>
    <t>7020230</t>
  </si>
  <si>
    <t>杨素英</t>
  </si>
  <si>
    <t>7020231</t>
  </si>
  <si>
    <t>朱松涛</t>
  </si>
  <si>
    <t>7020232</t>
  </si>
  <si>
    <t>武加加</t>
  </si>
  <si>
    <t>7020233</t>
  </si>
  <si>
    <t>郭艳玲</t>
  </si>
  <si>
    <t>7020234</t>
  </si>
  <si>
    <t>朱占喜</t>
  </si>
  <si>
    <t>7020235</t>
  </si>
  <si>
    <t>韩冬至</t>
  </si>
  <si>
    <t>7020236</t>
  </si>
  <si>
    <t>段霞</t>
  </si>
  <si>
    <t>7020237</t>
  </si>
  <si>
    <t>耿小柔</t>
  </si>
  <si>
    <t>7020238</t>
  </si>
  <si>
    <t>孔桂兰</t>
  </si>
  <si>
    <t>7020243</t>
  </si>
  <si>
    <t>冯素梅</t>
  </si>
  <si>
    <t>7020244</t>
  </si>
  <si>
    <t>边小祥</t>
  </si>
  <si>
    <t>7020245</t>
  </si>
  <si>
    <t>杨保庆</t>
  </si>
  <si>
    <t>7020246</t>
  </si>
  <si>
    <t>牛惠峰</t>
  </si>
  <si>
    <t>7020247</t>
  </si>
  <si>
    <t>吴小长</t>
  </si>
  <si>
    <t>7020249</t>
  </si>
  <si>
    <t>吴桂芳</t>
  </si>
  <si>
    <t>7020251</t>
  </si>
  <si>
    <t>田中贤</t>
  </si>
  <si>
    <t>7020252</t>
  </si>
  <si>
    <t>田小龙</t>
  </si>
  <si>
    <t>7020253</t>
  </si>
  <si>
    <t>田连元</t>
  </si>
  <si>
    <t>7020255</t>
  </si>
  <si>
    <t>王二进</t>
  </si>
  <si>
    <t>7020256</t>
  </si>
  <si>
    <t>樊麦生</t>
  </si>
  <si>
    <t>7020260</t>
  </si>
  <si>
    <t>赵宣羽</t>
  </si>
  <si>
    <t>7020261</t>
  </si>
  <si>
    <t>张喜梅</t>
  </si>
  <si>
    <t>7020264</t>
  </si>
  <si>
    <t>张海潮</t>
  </si>
  <si>
    <t>7020265</t>
  </si>
  <si>
    <t>周小常</t>
  </si>
  <si>
    <t>7020267</t>
  </si>
  <si>
    <t>马小利</t>
  </si>
  <si>
    <t>7020271</t>
  </si>
  <si>
    <t>刘红星</t>
  </si>
  <si>
    <t>7020279</t>
  </si>
  <si>
    <t>吴桂青</t>
  </si>
  <si>
    <t>7020281</t>
  </si>
  <si>
    <t>孟书霞</t>
  </si>
  <si>
    <t>7020282</t>
  </si>
  <si>
    <t>单岐风</t>
  </si>
  <si>
    <t>7020286</t>
  </si>
  <si>
    <t>杨继娥</t>
  </si>
  <si>
    <t>7020287</t>
  </si>
  <si>
    <t>许小社</t>
  </si>
  <si>
    <t>7020288</t>
  </si>
  <si>
    <t>晁俊霞</t>
  </si>
  <si>
    <t>7020289</t>
  </si>
  <si>
    <t>陈素青</t>
  </si>
  <si>
    <t>7020290</t>
  </si>
  <si>
    <t>朱宝凤</t>
  </si>
  <si>
    <t>7020291</t>
  </si>
  <si>
    <t>许陆军</t>
  </si>
  <si>
    <t>7020292</t>
  </si>
  <si>
    <t>马新奇</t>
  </si>
  <si>
    <t>7020293</t>
  </si>
  <si>
    <t>刘保</t>
  </si>
  <si>
    <t>7020294</t>
  </si>
  <si>
    <t>韩文庆</t>
  </si>
  <si>
    <t>7020298</t>
  </si>
  <si>
    <t>陈兴蕊</t>
  </si>
  <si>
    <t>7020300</t>
  </si>
  <si>
    <t>李艳岭</t>
  </si>
  <si>
    <t>7020303</t>
  </si>
  <si>
    <t>田培林</t>
  </si>
  <si>
    <t>7020304</t>
  </si>
  <si>
    <t>张巧云</t>
  </si>
  <si>
    <t>7020305</t>
  </si>
  <si>
    <t>田新林</t>
  </si>
  <si>
    <t>7020306</t>
  </si>
  <si>
    <t>郑炎鑫</t>
  </si>
  <si>
    <t>7020307</t>
  </si>
  <si>
    <t>赵一凡</t>
  </si>
  <si>
    <t>7020308</t>
  </si>
  <si>
    <t>杨锦鹏</t>
  </si>
  <si>
    <t>7020309</t>
  </si>
  <si>
    <t>杨智元</t>
  </si>
  <si>
    <t>7020310</t>
  </si>
  <si>
    <t>7020312</t>
  </si>
  <si>
    <t>焦茂桢</t>
  </si>
  <si>
    <t>7020313</t>
  </si>
  <si>
    <t>7020314</t>
  </si>
  <si>
    <t>刘艺</t>
  </si>
  <si>
    <t>7020315</t>
  </si>
  <si>
    <t>刘志娟</t>
  </si>
  <si>
    <t>7020316</t>
  </si>
  <si>
    <t>杨静</t>
  </si>
  <si>
    <t>7020318</t>
  </si>
  <si>
    <t>朱高高</t>
  </si>
  <si>
    <t>7020319</t>
  </si>
  <si>
    <t>李亚飞</t>
  </si>
  <si>
    <t>7020320</t>
  </si>
  <si>
    <t>张佳新</t>
  </si>
  <si>
    <t>7020322</t>
  </si>
  <si>
    <t>田文杰</t>
  </si>
  <si>
    <t>7020323</t>
  </si>
  <si>
    <t>田满堂</t>
  </si>
  <si>
    <t>7020325</t>
  </si>
  <si>
    <t>陈垚垚</t>
  </si>
  <si>
    <t>7020327</t>
  </si>
  <si>
    <t>牛冠军</t>
  </si>
  <si>
    <t>7020328</t>
  </si>
  <si>
    <t>牛佳峰</t>
  </si>
  <si>
    <t>7020330</t>
  </si>
  <si>
    <t>王惊雷</t>
  </si>
  <si>
    <t>7020332</t>
  </si>
  <si>
    <t>牛国庆</t>
  </si>
  <si>
    <t>7020347</t>
  </si>
  <si>
    <t>王露洁</t>
  </si>
  <si>
    <t>7020352</t>
  </si>
  <si>
    <t>刘焕霞</t>
  </si>
  <si>
    <t>7020353</t>
  </si>
  <si>
    <t>郑红彩</t>
  </si>
  <si>
    <t>7020354</t>
  </si>
  <si>
    <t>韩志清</t>
  </si>
  <si>
    <t>7020355</t>
  </si>
  <si>
    <t>杨佩霖</t>
  </si>
  <si>
    <t>7020356</t>
  </si>
  <si>
    <t>杨荣礼</t>
  </si>
  <si>
    <t>7020357</t>
  </si>
  <si>
    <t>杨绍福</t>
  </si>
  <si>
    <t>7020359</t>
  </si>
  <si>
    <t>赵师杰</t>
  </si>
  <si>
    <t>7020362</t>
  </si>
  <si>
    <t>郑天仁</t>
  </si>
  <si>
    <t>7020364</t>
  </si>
  <si>
    <t>单莉红</t>
  </si>
  <si>
    <t>7020366</t>
  </si>
  <si>
    <t>东2</t>
  </si>
  <si>
    <t>赵存青</t>
  </si>
  <si>
    <t>7020372</t>
  </si>
  <si>
    <t>赵爱苹</t>
  </si>
  <si>
    <t>7020373</t>
  </si>
  <si>
    <t>杨浩轩</t>
  </si>
  <si>
    <t>7020374</t>
  </si>
  <si>
    <t>杨炳鑫</t>
  </si>
  <si>
    <t>7020375</t>
  </si>
  <si>
    <t>赵志辉</t>
  </si>
  <si>
    <t>7020376</t>
  </si>
  <si>
    <t>杨易豪</t>
  </si>
  <si>
    <t>7020378</t>
  </si>
  <si>
    <t>卢小常</t>
  </si>
  <si>
    <t>7020379</t>
  </si>
  <si>
    <t>杨秋旺</t>
  </si>
  <si>
    <t>7020380</t>
  </si>
  <si>
    <t>赵君英</t>
  </si>
  <si>
    <t>7020382</t>
  </si>
  <si>
    <t>职海霞</t>
  </si>
  <si>
    <t>7020383</t>
  </si>
  <si>
    <t>朱福胜</t>
  </si>
  <si>
    <t>7020387</t>
  </si>
  <si>
    <t>王秀云</t>
  </si>
  <si>
    <t>7020388</t>
  </si>
  <si>
    <t>赵克生</t>
  </si>
  <si>
    <t>7020391</t>
  </si>
  <si>
    <t>赵小趁</t>
  </si>
  <si>
    <t>7020393</t>
  </si>
  <si>
    <t>永兴街</t>
  </si>
  <si>
    <t>张玉梅</t>
  </si>
  <si>
    <t>7020396</t>
  </si>
  <si>
    <t>福利街</t>
  </si>
  <si>
    <t>王平</t>
  </si>
  <si>
    <t>7020397</t>
  </si>
  <si>
    <t>杨翠梅</t>
  </si>
  <si>
    <t>7020399</t>
  </si>
  <si>
    <t>李志文</t>
  </si>
  <si>
    <t>7020400</t>
  </si>
  <si>
    <t>张玉芹</t>
  </si>
  <si>
    <t>7020401</t>
  </si>
  <si>
    <t>司马群昌</t>
  </si>
  <si>
    <t>7020403</t>
  </si>
  <si>
    <t>郭小毛</t>
  </si>
  <si>
    <t>7020404</t>
  </si>
  <si>
    <t>赵延年</t>
  </si>
  <si>
    <t>7020405</t>
  </si>
  <si>
    <t>7020407</t>
  </si>
  <si>
    <t>王福禄</t>
  </si>
  <si>
    <t>7020409</t>
  </si>
  <si>
    <t>工茂街</t>
  </si>
  <si>
    <t>石国平</t>
  </si>
  <si>
    <t>7020411</t>
  </si>
  <si>
    <t>王乾录</t>
  </si>
  <si>
    <t>王文斌</t>
  </si>
  <si>
    <t>7020416</t>
  </si>
  <si>
    <t>刘建明</t>
  </si>
  <si>
    <t>7020417</t>
  </si>
  <si>
    <t>7020419</t>
  </si>
  <si>
    <t>王和平</t>
  </si>
  <si>
    <t>张素云</t>
  </si>
  <si>
    <t>7020425</t>
  </si>
  <si>
    <t>司马柱立</t>
  </si>
  <si>
    <t>7020427</t>
  </si>
  <si>
    <t>王金荣</t>
  </si>
  <si>
    <t>7020428</t>
  </si>
  <si>
    <t>郑趁英</t>
  </si>
  <si>
    <t>7020429</t>
  </si>
  <si>
    <t>陈洼斗</t>
  </si>
  <si>
    <t>7020430</t>
  </si>
  <si>
    <t>崔云仙</t>
  </si>
  <si>
    <t>7020431</t>
  </si>
  <si>
    <t>赵荣英</t>
  </si>
  <si>
    <t>7020432</t>
  </si>
  <si>
    <t>郑占</t>
  </si>
  <si>
    <t>7020433</t>
  </si>
  <si>
    <t>陈焕琴</t>
  </si>
  <si>
    <t>7020438</t>
  </si>
  <si>
    <t>郭新全</t>
  </si>
  <si>
    <t>7020440</t>
  </si>
  <si>
    <t>郭嘉恒</t>
  </si>
  <si>
    <t>7020441</t>
  </si>
  <si>
    <t>张玉贵</t>
  </si>
  <si>
    <t>7020442</t>
  </si>
  <si>
    <t>祁春红</t>
  </si>
  <si>
    <t>7020443</t>
  </si>
  <si>
    <t>樊秋仙</t>
  </si>
  <si>
    <t>7020444</t>
  </si>
  <si>
    <t>孙振军</t>
  </si>
  <si>
    <t>7020445</t>
  </si>
  <si>
    <t>郑小永</t>
  </si>
  <si>
    <t>7020449</t>
  </si>
  <si>
    <t>吴秋洁</t>
  </si>
  <si>
    <t>7020450</t>
  </si>
  <si>
    <t>杨小波</t>
  </si>
  <si>
    <t>7020452</t>
  </si>
  <si>
    <t>刘毛安</t>
  </si>
  <si>
    <t>7020453</t>
  </si>
  <si>
    <t>李恒兰</t>
  </si>
  <si>
    <t>7020454</t>
  </si>
  <si>
    <t>李荣花</t>
  </si>
  <si>
    <t>7020455</t>
  </si>
  <si>
    <t>田军强</t>
  </si>
  <si>
    <t>7020457</t>
  </si>
  <si>
    <t>韩占国</t>
  </si>
  <si>
    <t>7020458</t>
  </si>
  <si>
    <t>新建街</t>
  </si>
  <si>
    <t>孙小花</t>
  </si>
  <si>
    <t>7020459</t>
  </si>
  <si>
    <t>杨淑涵</t>
  </si>
  <si>
    <t>7020460</t>
  </si>
  <si>
    <t>秦卫兵</t>
  </si>
  <si>
    <t>7020461</t>
  </si>
  <si>
    <t>韩尚军</t>
  </si>
  <si>
    <t>7020462</t>
  </si>
  <si>
    <t>朱丹丹</t>
  </si>
  <si>
    <t>7020463</t>
  </si>
  <si>
    <t>牛大勇</t>
  </si>
  <si>
    <t>7020464</t>
  </si>
  <si>
    <t>郑丰娥</t>
  </si>
  <si>
    <t>7020465</t>
  </si>
  <si>
    <t>杨青青</t>
  </si>
  <si>
    <t>7020466</t>
  </si>
  <si>
    <t>李彩荣</t>
  </si>
  <si>
    <t>7020467</t>
  </si>
  <si>
    <t>张月青</t>
  </si>
  <si>
    <t>7020468</t>
  </si>
  <si>
    <t>刘湾</t>
  </si>
  <si>
    <t>7020469</t>
  </si>
  <si>
    <t>杨芝</t>
  </si>
  <si>
    <t>7020470</t>
  </si>
  <si>
    <t>张小龙</t>
  </si>
  <si>
    <t>7020471</t>
  </si>
  <si>
    <t>马丙义</t>
  </si>
  <si>
    <t>7020472</t>
  </si>
  <si>
    <t>赵金亭</t>
  </si>
  <si>
    <t>7020473</t>
  </si>
  <si>
    <t>东二</t>
  </si>
  <si>
    <t>田风梅</t>
  </si>
  <si>
    <t>7020474</t>
  </si>
  <si>
    <t>张小满</t>
  </si>
  <si>
    <t>7020475</t>
  </si>
  <si>
    <t>王嫣然</t>
  </si>
  <si>
    <t>7020476</t>
  </si>
  <si>
    <t>王国平</t>
  </si>
  <si>
    <t>7020477</t>
  </si>
  <si>
    <t>樊凤</t>
  </si>
  <si>
    <t>7020479</t>
  </si>
  <si>
    <t>冯小转</t>
  </si>
  <si>
    <t>7020481</t>
  </si>
  <si>
    <t>朱炳州</t>
  </si>
  <si>
    <t>7020482</t>
  </si>
  <si>
    <t>朱德明</t>
  </si>
  <si>
    <t>7020483</t>
  </si>
  <si>
    <t>朱佳琪</t>
  </si>
  <si>
    <t>7020484</t>
  </si>
  <si>
    <t>石小存</t>
  </si>
  <si>
    <t>7020485</t>
  </si>
  <si>
    <t>韩茹清</t>
  </si>
  <si>
    <t>7020486</t>
  </si>
  <si>
    <t>何艳莉</t>
  </si>
  <si>
    <t>7020487</t>
  </si>
  <si>
    <t>张月芹</t>
  </si>
  <si>
    <t>7020488</t>
  </si>
  <si>
    <t>岳海花</t>
  </si>
  <si>
    <t>7020489</t>
  </si>
  <si>
    <t>朱亚楠</t>
  </si>
  <si>
    <t>7020490</t>
  </si>
  <si>
    <t>石志民</t>
  </si>
  <si>
    <t>7020492</t>
  </si>
  <si>
    <t>王春节</t>
  </si>
  <si>
    <t>7020493</t>
  </si>
  <si>
    <t>吴志中</t>
  </si>
  <si>
    <t>7020494</t>
  </si>
  <si>
    <t>周后荣</t>
  </si>
  <si>
    <t>7020495</t>
  </si>
  <si>
    <t>王月香</t>
  </si>
  <si>
    <t>7020496</t>
  </si>
  <si>
    <t>李丫头</t>
  </si>
  <si>
    <t>7020497</t>
  </si>
  <si>
    <t>马小继</t>
  </si>
  <si>
    <t>7020498</t>
  </si>
  <si>
    <t>郑春娥</t>
  </si>
  <si>
    <t>7020499</t>
  </si>
  <si>
    <t>朱月英</t>
  </si>
  <si>
    <t>7020502</t>
  </si>
  <si>
    <t>吴保莲</t>
  </si>
  <si>
    <t>7020503</t>
  </si>
  <si>
    <t>成福利</t>
  </si>
  <si>
    <t>7020505</t>
  </si>
  <si>
    <t>郭振来</t>
  </si>
  <si>
    <t>7020506</t>
  </si>
  <si>
    <t>李靖彦</t>
  </si>
  <si>
    <t>7020507</t>
  </si>
  <si>
    <t>韩志磊</t>
  </si>
  <si>
    <t>7020508</t>
  </si>
  <si>
    <t>高云</t>
  </si>
  <si>
    <t>7020509</t>
  </si>
  <si>
    <t>田五印</t>
  </si>
  <si>
    <t>7020510</t>
  </si>
  <si>
    <t>田均发</t>
  </si>
  <si>
    <t>7020511</t>
  </si>
  <si>
    <t>牛广跃</t>
  </si>
  <si>
    <t>7020512</t>
  </si>
  <si>
    <t>刘源</t>
  </si>
  <si>
    <t>703017</t>
  </si>
  <si>
    <t>岳素兰</t>
  </si>
  <si>
    <t>703026</t>
  </si>
  <si>
    <t>东南王</t>
  </si>
  <si>
    <t>姚月青</t>
  </si>
  <si>
    <t>703029</t>
  </si>
  <si>
    <t>太康</t>
  </si>
  <si>
    <t>冯满新</t>
  </si>
  <si>
    <t>王玉英</t>
  </si>
  <si>
    <t>703030</t>
  </si>
  <si>
    <t>冯长森</t>
  </si>
  <si>
    <t>703031</t>
  </si>
  <si>
    <t>岳风英</t>
  </si>
  <si>
    <t>703036</t>
  </si>
  <si>
    <t>王羊店</t>
  </si>
  <si>
    <t>白有仁</t>
  </si>
  <si>
    <t>703038</t>
  </si>
  <si>
    <t>赵桂仙</t>
  </si>
  <si>
    <t>703039</t>
  </si>
  <si>
    <t>白占国</t>
  </si>
  <si>
    <t>703040</t>
  </si>
  <si>
    <t>李梅花</t>
  </si>
  <si>
    <t>703051</t>
  </si>
  <si>
    <t>张寺</t>
  </si>
  <si>
    <t>马黎明</t>
  </si>
  <si>
    <t>703061</t>
  </si>
  <si>
    <t>马思海</t>
  </si>
  <si>
    <t>703068</t>
  </si>
  <si>
    <t>古贤</t>
  </si>
  <si>
    <t>姚广平</t>
  </si>
  <si>
    <t>703072</t>
  </si>
  <si>
    <t>作礼</t>
  </si>
  <si>
    <t>吉六一</t>
  </si>
  <si>
    <t>703073</t>
  </si>
  <si>
    <t>孙振东</t>
  </si>
  <si>
    <t>703082</t>
  </si>
  <si>
    <t>南贾</t>
  </si>
  <si>
    <t>李六财</t>
  </si>
  <si>
    <t>703101</t>
  </si>
  <si>
    <t>王召</t>
  </si>
  <si>
    <t>王立成</t>
  </si>
  <si>
    <t>703103</t>
  </si>
  <si>
    <t>李召</t>
  </si>
  <si>
    <t>李秋安</t>
  </si>
  <si>
    <t>703106</t>
  </si>
  <si>
    <t>李火成</t>
  </si>
  <si>
    <t>703110</t>
  </si>
  <si>
    <t>晁召</t>
  </si>
  <si>
    <t>晁小宣</t>
  </si>
  <si>
    <t>703112</t>
  </si>
  <si>
    <t>晁卫红</t>
  </si>
  <si>
    <t>703118</t>
  </si>
  <si>
    <t>夏庄</t>
  </si>
  <si>
    <t>岳有国</t>
  </si>
  <si>
    <t>703121</t>
  </si>
  <si>
    <t>孙桂香</t>
  </si>
  <si>
    <t>703122</t>
  </si>
  <si>
    <t>李振东</t>
  </si>
  <si>
    <t>703127</t>
  </si>
  <si>
    <t>岳继立</t>
  </si>
  <si>
    <t>703128</t>
  </si>
  <si>
    <t>岳崇月</t>
  </si>
  <si>
    <t>703132</t>
  </si>
  <si>
    <t>薛召</t>
  </si>
  <si>
    <t>王太顺</t>
  </si>
  <si>
    <t>李秀兰</t>
  </si>
  <si>
    <t>703133</t>
  </si>
  <si>
    <t>王中元</t>
  </si>
  <si>
    <t>703138</t>
  </si>
  <si>
    <t>留尚</t>
  </si>
  <si>
    <t>牟来玉</t>
  </si>
  <si>
    <t>703140</t>
  </si>
  <si>
    <t>范龙才</t>
  </si>
  <si>
    <t>703145</t>
  </si>
  <si>
    <t>罗坡底</t>
  </si>
  <si>
    <t>冯广庆</t>
  </si>
  <si>
    <t>703163</t>
  </si>
  <si>
    <t>大玉兰</t>
  </si>
  <si>
    <t>刘玉娥</t>
  </si>
  <si>
    <t>703173</t>
  </si>
  <si>
    <t>大尚</t>
  </si>
  <si>
    <t>侯太法</t>
  </si>
  <si>
    <t>703178</t>
  </si>
  <si>
    <t>侯正堂</t>
  </si>
  <si>
    <t>703180</t>
  </si>
  <si>
    <t>关召</t>
  </si>
  <si>
    <t>郑小登</t>
  </si>
  <si>
    <t>703181</t>
  </si>
  <si>
    <t>宋增禄</t>
  </si>
  <si>
    <t>703194</t>
  </si>
  <si>
    <t>北贾</t>
  </si>
  <si>
    <t>李艳菊</t>
  </si>
  <si>
    <t>703195</t>
  </si>
  <si>
    <t>李小江</t>
  </si>
  <si>
    <t>703199</t>
  </si>
  <si>
    <t>李培先</t>
  </si>
  <si>
    <t>703200</t>
  </si>
  <si>
    <t>李应喜</t>
  </si>
  <si>
    <t>703201</t>
  </si>
  <si>
    <t>吴荣山</t>
  </si>
  <si>
    <t>703268</t>
  </si>
  <si>
    <t>西沟</t>
  </si>
  <si>
    <t>张庆中</t>
  </si>
  <si>
    <t>703298</t>
  </si>
  <si>
    <t>李翠</t>
  </si>
  <si>
    <t>703300</t>
  </si>
  <si>
    <t>郭玉琴</t>
  </si>
  <si>
    <t>703307</t>
  </si>
  <si>
    <t>吴丈</t>
  </si>
  <si>
    <t>闫聚海</t>
  </si>
  <si>
    <t>703309</t>
  </si>
  <si>
    <t>白五魁</t>
  </si>
  <si>
    <t>703322</t>
  </si>
  <si>
    <t>马新平</t>
  </si>
  <si>
    <t>703323</t>
  </si>
  <si>
    <t>马国正</t>
  </si>
  <si>
    <t>703325</t>
  </si>
  <si>
    <t>张向阳</t>
  </si>
  <si>
    <t>703329</t>
  </si>
  <si>
    <t>王文祥</t>
  </si>
  <si>
    <t>703330</t>
  </si>
  <si>
    <t>訾翠英</t>
  </si>
  <si>
    <t>703349</t>
  </si>
  <si>
    <t>喜合</t>
  </si>
  <si>
    <t>牛诗雨</t>
  </si>
  <si>
    <t>703356</t>
  </si>
  <si>
    <t>杨翠兰</t>
  </si>
  <si>
    <t>703358</t>
  </si>
  <si>
    <t>李占平</t>
  </si>
  <si>
    <t>703364</t>
  </si>
  <si>
    <t>董玉荣</t>
  </si>
  <si>
    <t>703368</t>
  </si>
  <si>
    <t>范新福</t>
  </si>
  <si>
    <t>703379</t>
  </si>
  <si>
    <t>杨小旦</t>
  </si>
  <si>
    <t>703380</t>
  </si>
  <si>
    <t>牛同粉</t>
  </si>
  <si>
    <t>703388</t>
  </si>
  <si>
    <t>赵仁意</t>
  </si>
  <si>
    <t>703390</t>
  </si>
  <si>
    <t>范国明</t>
  </si>
  <si>
    <t>703391</t>
  </si>
  <si>
    <t>范达隆</t>
  </si>
  <si>
    <t>703399</t>
  </si>
  <si>
    <t>郭仁义</t>
  </si>
  <si>
    <t>703402</t>
  </si>
  <si>
    <t>冯新安</t>
  </si>
  <si>
    <t>703417</t>
  </si>
  <si>
    <t>侯小爱</t>
  </si>
  <si>
    <t>703419</t>
  </si>
  <si>
    <t>侯建吉</t>
  </si>
  <si>
    <t>703422</t>
  </si>
  <si>
    <t>侯国际</t>
  </si>
  <si>
    <t>703424</t>
  </si>
  <si>
    <t>李红发</t>
  </si>
  <si>
    <t>703425</t>
  </si>
  <si>
    <t>关德祯</t>
  </si>
  <si>
    <t>703427</t>
  </si>
  <si>
    <t>宋清海</t>
  </si>
  <si>
    <t>703428</t>
  </si>
  <si>
    <t>宋亮亮</t>
  </si>
  <si>
    <t>703431</t>
  </si>
  <si>
    <t>赵马</t>
  </si>
  <si>
    <t>岳小立</t>
  </si>
  <si>
    <t>703436</t>
  </si>
  <si>
    <t>王仁英</t>
  </si>
  <si>
    <t>703441</t>
  </si>
  <si>
    <t>吴平义</t>
  </si>
  <si>
    <t>703485</t>
  </si>
  <si>
    <t>姚国祥</t>
  </si>
  <si>
    <t>703491</t>
  </si>
  <si>
    <t>晁召东</t>
  </si>
  <si>
    <t>703505</t>
  </si>
  <si>
    <t>冯武来</t>
  </si>
  <si>
    <t>703506</t>
  </si>
  <si>
    <t>陈菊仙</t>
  </si>
  <si>
    <t>703515</t>
  </si>
  <si>
    <t>岳红道</t>
  </si>
  <si>
    <t>703549</t>
  </si>
  <si>
    <t>苏学忠</t>
  </si>
  <si>
    <t>703551</t>
  </si>
  <si>
    <t>任连英</t>
  </si>
  <si>
    <t>703560</t>
  </si>
  <si>
    <t>冀国红</t>
  </si>
  <si>
    <t>703562</t>
  </si>
  <si>
    <t>樊朝堂</t>
  </si>
  <si>
    <t>703571</t>
  </si>
  <si>
    <t>张洪升</t>
  </si>
  <si>
    <t>703584</t>
  </si>
  <si>
    <t>张新兰</t>
  </si>
  <si>
    <t>703585</t>
  </si>
  <si>
    <t>郑小同</t>
  </si>
  <si>
    <t>703594</t>
  </si>
  <si>
    <t>陈仁义</t>
  </si>
  <si>
    <t>703599</t>
  </si>
  <si>
    <t>李丰收</t>
  </si>
  <si>
    <t>703606</t>
  </si>
  <si>
    <t>杨水平</t>
  </si>
  <si>
    <t>703620</t>
  </si>
  <si>
    <t>吉立合</t>
  </si>
  <si>
    <t>703625</t>
  </si>
  <si>
    <t>吕桂荣</t>
  </si>
  <si>
    <t>703629</t>
  </si>
  <si>
    <t>侯庆武</t>
  </si>
  <si>
    <t>703631</t>
  </si>
  <si>
    <t>王哲</t>
  </si>
  <si>
    <t>703635</t>
  </si>
  <si>
    <t>岳祥生</t>
  </si>
  <si>
    <t>703651</t>
  </si>
  <si>
    <t>张广福</t>
  </si>
  <si>
    <t>703656</t>
  </si>
  <si>
    <t>张有才</t>
  </si>
  <si>
    <t>703704</t>
  </si>
  <si>
    <t>张金玲</t>
  </si>
  <si>
    <t>703719</t>
  </si>
  <si>
    <t>王小敏</t>
  </si>
  <si>
    <t>703729</t>
  </si>
  <si>
    <t>侯占国</t>
  </si>
  <si>
    <t>703806</t>
  </si>
  <si>
    <t>苏庄</t>
  </si>
  <si>
    <t>白玉花</t>
  </si>
  <si>
    <t>白小喜</t>
  </si>
  <si>
    <t>703815</t>
  </si>
  <si>
    <t>崔广辉</t>
  </si>
  <si>
    <t>703836</t>
  </si>
  <si>
    <t>岳跟头</t>
  </si>
  <si>
    <t>703837</t>
  </si>
  <si>
    <t>马金中</t>
  </si>
  <si>
    <t>703838</t>
  </si>
  <si>
    <t>王玉新</t>
  </si>
  <si>
    <t>703845</t>
  </si>
  <si>
    <t>李小苏</t>
  </si>
  <si>
    <t>703867</t>
  </si>
  <si>
    <t>朱秀珍</t>
  </si>
  <si>
    <t>703874</t>
  </si>
  <si>
    <t>马光雨</t>
  </si>
  <si>
    <t>703876</t>
  </si>
  <si>
    <t>马胜利</t>
  </si>
  <si>
    <t>703887</t>
  </si>
  <si>
    <t>白佳斌</t>
  </si>
  <si>
    <t>703894</t>
  </si>
  <si>
    <t>范杨轩</t>
  </si>
  <si>
    <t>703900</t>
  </si>
  <si>
    <t>张德义</t>
  </si>
  <si>
    <t>703901</t>
  </si>
  <si>
    <t>李小彩</t>
  </si>
  <si>
    <t>703903</t>
  </si>
  <si>
    <t>马同山</t>
  </si>
  <si>
    <t>703909</t>
  </si>
  <si>
    <t>刘素花</t>
  </si>
  <si>
    <t>703969</t>
  </si>
  <si>
    <t>李绍柏</t>
  </si>
  <si>
    <t>703980</t>
  </si>
  <si>
    <t>梁全迎</t>
  </si>
  <si>
    <t>703982</t>
  </si>
  <si>
    <t>訾丰芹</t>
  </si>
  <si>
    <t>703994</t>
  </si>
  <si>
    <t>李坤琴</t>
  </si>
  <si>
    <r>
      <rPr>
        <sz val="12"/>
        <rFont val="宋体"/>
        <family val="7"/>
        <charset val="134"/>
      </rPr>
      <t>7</t>
    </r>
    <r>
      <rPr>
        <sz val="12"/>
        <rFont val="宋体"/>
        <family val="7"/>
        <charset val="134"/>
      </rPr>
      <t>031002</t>
    </r>
  </si>
  <si>
    <t>马得礼</t>
  </si>
  <si>
    <t>裴岭村</t>
  </si>
  <si>
    <t>张燕燕</t>
  </si>
  <si>
    <t>冯汝道</t>
  </si>
  <si>
    <r>
      <rPr>
        <sz val="12"/>
        <rFont val="宋体"/>
        <family val="7"/>
        <charset val="134"/>
      </rPr>
      <t>7</t>
    </r>
    <r>
      <rPr>
        <sz val="12"/>
        <rFont val="宋体"/>
        <family val="7"/>
        <charset val="134"/>
      </rPr>
      <t>031046</t>
    </r>
  </si>
  <si>
    <t>李小平</t>
  </si>
  <si>
    <t>7031072</t>
  </si>
  <si>
    <t>白银河</t>
  </si>
  <si>
    <t>7031081</t>
  </si>
  <si>
    <t>马海营</t>
  </si>
  <si>
    <t>7031103</t>
  </si>
  <si>
    <t>侯志德</t>
  </si>
  <si>
    <t>7031108</t>
  </si>
  <si>
    <t>侯瑞芹</t>
  </si>
  <si>
    <t>7031109</t>
  </si>
  <si>
    <t>侯小焕</t>
  </si>
  <si>
    <t>7031111</t>
  </si>
  <si>
    <t>范凤仙</t>
  </si>
  <si>
    <t>7031112</t>
  </si>
  <si>
    <t>范汝林</t>
  </si>
  <si>
    <t>7031121</t>
  </si>
  <si>
    <t>赵壁华</t>
  </si>
  <si>
    <t>7031131</t>
  </si>
  <si>
    <t xml:space="preserve">罗坡底 </t>
  </si>
  <si>
    <t>寇金火</t>
  </si>
  <si>
    <t>7031149</t>
  </si>
  <si>
    <t>马俊英</t>
  </si>
  <si>
    <t>7031153</t>
  </si>
  <si>
    <t>李小宝</t>
  </si>
  <si>
    <t>7031164</t>
  </si>
  <si>
    <t>王占军</t>
  </si>
  <si>
    <t>7031173</t>
  </si>
  <si>
    <t>吴长安</t>
  </si>
  <si>
    <t>7031181</t>
  </si>
  <si>
    <t>张胜英</t>
  </si>
  <si>
    <t>7031189</t>
  </si>
  <si>
    <t>晁金荣</t>
  </si>
  <si>
    <t>7031191</t>
  </si>
  <si>
    <t>张彩</t>
  </si>
  <si>
    <t>张利平</t>
  </si>
  <si>
    <t>7031202</t>
  </si>
  <si>
    <t>闫庄</t>
  </si>
  <si>
    <t>牛姣姣</t>
  </si>
  <si>
    <t>7031211</t>
  </si>
  <si>
    <t>马中卫</t>
  </si>
  <si>
    <t>7031223</t>
  </si>
  <si>
    <t>马国强</t>
  </si>
  <si>
    <t>7031224</t>
  </si>
  <si>
    <t>吉保利</t>
  </si>
  <si>
    <t>7031227</t>
  </si>
  <si>
    <t>晏廷玉</t>
  </si>
  <si>
    <t>7031231</t>
  </si>
  <si>
    <t>石渠</t>
  </si>
  <si>
    <t>梁小欠</t>
  </si>
  <si>
    <t>7031236</t>
  </si>
  <si>
    <t>李青梅</t>
  </si>
  <si>
    <t>7031238</t>
  </si>
  <si>
    <t>吉毛桃</t>
  </si>
  <si>
    <t>7031243</t>
  </si>
  <si>
    <t>刘建勇</t>
  </si>
  <si>
    <t>7031246</t>
  </si>
  <si>
    <t>朱百松</t>
  </si>
  <si>
    <t>7031250</t>
  </si>
  <si>
    <t>段根法</t>
  </si>
  <si>
    <t>7031256</t>
  </si>
  <si>
    <t>王晨</t>
  </si>
  <si>
    <t>王建平</t>
  </si>
  <si>
    <t>7031267</t>
  </si>
  <si>
    <t>岳建波</t>
  </si>
  <si>
    <t>7031271</t>
  </si>
  <si>
    <t>冯子俊</t>
  </si>
  <si>
    <t>7031276</t>
  </si>
  <si>
    <t>吴宇婷</t>
  </si>
  <si>
    <t>7031277</t>
  </si>
  <si>
    <t>张北平</t>
  </si>
  <si>
    <t>7031285</t>
  </si>
  <si>
    <t>白西娥</t>
  </si>
  <si>
    <t>7031287</t>
  </si>
  <si>
    <t>王岭</t>
  </si>
  <si>
    <t>7031293</t>
  </si>
  <si>
    <t>王文精</t>
  </si>
  <si>
    <t>7031294</t>
  </si>
  <si>
    <t>张恒珍</t>
  </si>
  <si>
    <t>7031297</t>
  </si>
  <si>
    <t>王石榴</t>
  </si>
  <si>
    <t>7031310</t>
  </si>
  <si>
    <t>李荣道</t>
  </si>
  <si>
    <t>7031314</t>
  </si>
  <si>
    <t>7031329</t>
  </si>
  <si>
    <t>王秀</t>
  </si>
  <si>
    <t>7031330</t>
  </si>
  <si>
    <t>赵果</t>
  </si>
  <si>
    <t>7031336</t>
  </si>
  <si>
    <t>樊毛孩</t>
  </si>
  <si>
    <t>7031339</t>
  </si>
  <si>
    <t>朱小瑞</t>
  </si>
  <si>
    <t>7031347</t>
  </si>
  <si>
    <t>郭建国</t>
  </si>
  <si>
    <t>7031348</t>
  </si>
  <si>
    <t>崔伏霞</t>
  </si>
  <si>
    <t>7031351</t>
  </si>
  <si>
    <t>牛素娥</t>
  </si>
  <si>
    <t>7031353</t>
  </si>
  <si>
    <t>岳红卫</t>
  </si>
  <si>
    <t>7031357</t>
  </si>
  <si>
    <t>孙国彪</t>
  </si>
  <si>
    <t>7031360</t>
  </si>
  <si>
    <t>闫聚财</t>
  </si>
  <si>
    <t>7031362</t>
  </si>
  <si>
    <t>吕立新</t>
  </si>
  <si>
    <t>7031366</t>
  </si>
  <si>
    <t>岳宗文</t>
  </si>
  <si>
    <t>7031368</t>
  </si>
  <si>
    <t>岳梦飞</t>
  </si>
  <si>
    <t>7031370</t>
  </si>
  <si>
    <t>马军</t>
  </si>
  <si>
    <t>7031372</t>
  </si>
  <si>
    <t>董光琴</t>
  </si>
  <si>
    <t>7031377</t>
  </si>
  <si>
    <t>侯志英</t>
  </si>
  <si>
    <t>7031378</t>
  </si>
  <si>
    <t>马长君</t>
  </si>
  <si>
    <t>7031382</t>
  </si>
  <si>
    <t>马天保</t>
  </si>
  <si>
    <t>7031384</t>
  </si>
  <si>
    <t>侯霁</t>
  </si>
  <si>
    <t>7031385</t>
  </si>
  <si>
    <t>7031390</t>
  </si>
  <si>
    <t>吕仁旺</t>
  </si>
  <si>
    <t>7031408</t>
  </si>
  <si>
    <t>赵爱君</t>
  </si>
  <si>
    <t>张全魁</t>
  </si>
  <si>
    <t>7031412</t>
  </si>
  <si>
    <t>刘保红</t>
  </si>
  <si>
    <t>7031414</t>
  </si>
  <si>
    <t>晁念昌</t>
  </si>
  <si>
    <t>7031416</t>
  </si>
  <si>
    <t>岳爱霞</t>
  </si>
  <si>
    <t>7031417</t>
  </si>
  <si>
    <t>王广红</t>
  </si>
  <si>
    <t>7031466</t>
  </si>
  <si>
    <t>何利民</t>
  </si>
  <si>
    <t>7031468</t>
  </si>
  <si>
    <t>郭庆洪</t>
  </si>
  <si>
    <t>7031470</t>
  </si>
  <si>
    <t>李林英</t>
  </si>
  <si>
    <t>7031474</t>
  </si>
  <si>
    <t>刘志梅</t>
  </si>
  <si>
    <t>7031475</t>
  </si>
  <si>
    <t>7031476</t>
  </si>
  <si>
    <t>晁小霞</t>
  </si>
  <si>
    <t>7031480</t>
  </si>
  <si>
    <t>吉小理</t>
  </si>
  <si>
    <t>7031482</t>
  </si>
  <si>
    <t>吉秀英</t>
  </si>
  <si>
    <t>7031486</t>
  </si>
  <si>
    <t>张建鹏</t>
  </si>
  <si>
    <t>7031492</t>
  </si>
  <si>
    <t>张清莲</t>
  </si>
  <si>
    <t>7031493</t>
  </si>
  <si>
    <t>董新年</t>
  </si>
  <si>
    <t>7031495</t>
  </si>
  <si>
    <t>王小群</t>
  </si>
  <si>
    <t>王太福</t>
  </si>
  <si>
    <t>7031496</t>
  </si>
  <si>
    <t>薛小棵</t>
  </si>
  <si>
    <t>7031497</t>
  </si>
  <si>
    <t>薛嘉豪</t>
  </si>
  <si>
    <t>7031498</t>
  </si>
  <si>
    <t>晁毅</t>
  </si>
  <si>
    <t>7031500</t>
  </si>
  <si>
    <t>胡殿梅</t>
  </si>
  <si>
    <t>7031503</t>
  </si>
  <si>
    <t>马长旗</t>
  </si>
  <si>
    <t>7031514</t>
  </si>
  <si>
    <t>李素云</t>
  </si>
  <si>
    <t>7031530</t>
  </si>
  <si>
    <t>许秀花</t>
  </si>
  <si>
    <t>7031556</t>
  </si>
  <si>
    <t>马松君</t>
  </si>
  <si>
    <t>7031566</t>
  </si>
  <si>
    <t>侯国文</t>
  </si>
  <si>
    <t>7031570</t>
  </si>
  <si>
    <t>侯永普</t>
  </si>
  <si>
    <t>7031577</t>
  </si>
  <si>
    <t>晁念魁</t>
  </si>
  <si>
    <t>7031579</t>
  </si>
  <si>
    <t>范巧玲</t>
  </si>
  <si>
    <t>7031581</t>
  </si>
  <si>
    <t>范齐</t>
  </si>
  <si>
    <t>7031583</t>
  </si>
  <si>
    <t>赵兰兰</t>
  </si>
  <si>
    <t>7031587</t>
  </si>
  <si>
    <t>张小旦</t>
  </si>
  <si>
    <t>7031589</t>
  </si>
  <si>
    <t>李志伟</t>
  </si>
  <si>
    <t>7031590</t>
  </si>
  <si>
    <t>李建伟</t>
  </si>
  <si>
    <t>7031591</t>
  </si>
  <si>
    <t>辛小涛</t>
  </si>
  <si>
    <t>辛明智</t>
  </si>
  <si>
    <t>7031594</t>
  </si>
  <si>
    <t>郑志恒</t>
  </si>
  <si>
    <t>7031595</t>
  </si>
  <si>
    <t>吴星成</t>
  </si>
  <si>
    <t>7031597</t>
  </si>
  <si>
    <t>陈燕龙</t>
  </si>
  <si>
    <t>7031598</t>
  </si>
  <si>
    <t>宋奇解</t>
  </si>
  <si>
    <t>7031599</t>
  </si>
  <si>
    <t>宋洋洋</t>
  </si>
  <si>
    <t>7031600</t>
  </si>
  <si>
    <t>张巧红</t>
  </si>
  <si>
    <t>7031602</t>
  </si>
  <si>
    <t>李喜京</t>
  </si>
  <si>
    <t>7031603</t>
  </si>
  <si>
    <t>李建峰</t>
  </si>
  <si>
    <t>7031604</t>
  </si>
  <si>
    <t>马源源</t>
  </si>
  <si>
    <t>7031605</t>
  </si>
  <si>
    <t>薛紫腾</t>
  </si>
  <si>
    <t>7031606</t>
  </si>
  <si>
    <t>范朱怡</t>
  </si>
  <si>
    <t>7031607</t>
  </si>
  <si>
    <t>赵佳琪</t>
  </si>
  <si>
    <t>7031608</t>
  </si>
  <si>
    <t>马艳军</t>
  </si>
  <si>
    <t>7031609</t>
  </si>
  <si>
    <t>单佳乐</t>
  </si>
  <si>
    <t>7031610</t>
  </si>
  <si>
    <t xml:space="preserve">马会 </t>
  </si>
  <si>
    <t>7031612</t>
  </si>
  <si>
    <t>王文会</t>
  </si>
  <si>
    <t>7031613</t>
  </si>
  <si>
    <t>王辉</t>
  </si>
  <si>
    <t>7031621</t>
  </si>
  <si>
    <t>牛大红</t>
  </si>
  <si>
    <t>7031624</t>
  </si>
  <si>
    <t>李建利</t>
  </si>
  <si>
    <t>李胜利</t>
  </si>
  <si>
    <t>7031626</t>
  </si>
  <si>
    <t>张东成</t>
  </si>
  <si>
    <t>7031628</t>
  </si>
  <si>
    <t>马正军</t>
  </si>
  <si>
    <t>7031656</t>
  </si>
  <si>
    <t>石瑞华</t>
  </si>
  <si>
    <t>7031659</t>
  </si>
  <si>
    <t>王二环</t>
  </si>
  <si>
    <t>7031670</t>
  </si>
  <si>
    <t>冯秀娥</t>
  </si>
  <si>
    <t>7031671</t>
  </si>
  <si>
    <t>赵天壁</t>
  </si>
  <si>
    <t>7031674</t>
  </si>
  <si>
    <t>马守元</t>
  </si>
  <si>
    <t>7031678</t>
  </si>
  <si>
    <t>樊希荣</t>
  </si>
  <si>
    <t>7031684</t>
  </si>
  <si>
    <t>闫小丽</t>
  </si>
  <si>
    <t>7031685</t>
  </si>
  <si>
    <t>谢春杰</t>
  </si>
  <si>
    <t>7031686</t>
  </si>
  <si>
    <t>郇德记</t>
  </si>
  <si>
    <t>7031688</t>
  </si>
  <si>
    <t>孙云峰</t>
  </si>
  <si>
    <t>7031691</t>
  </si>
  <si>
    <t>王政卫</t>
  </si>
  <si>
    <t>7031694</t>
  </si>
  <si>
    <t>张少华</t>
  </si>
  <si>
    <t>7031699</t>
  </si>
  <si>
    <t>白由定</t>
  </si>
  <si>
    <t>7031702</t>
  </si>
  <si>
    <t>郭玉桃</t>
  </si>
  <si>
    <t>7031703</t>
  </si>
  <si>
    <t>王斗</t>
  </si>
  <si>
    <t>7031704</t>
  </si>
  <si>
    <t>苟菊</t>
  </si>
  <si>
    <t>7031709</t>
  </si>
  <si>
    <t>刘小利</t>
  </si>
  <si>
    <t>7031715</t>
  </si>
  <si>
    <t>王保山</t>
  </si>
  <si>
    <t>7031718</t>
  </si>
  <si>
    <t>马利梅</t>
  </si>
  <si>
    <t>7031728</t>
  </si>
  <si>
    <t>马桂珍</t>
  </si>
  <si>
    <t>7031729</t>
  </si>
  <si>
    <t>姚占红</t>
  </si>
  <si>
    <t>7031736</t>
  </si>
  <si>
    <t>姚彦丽</t>
  </si>
  <si>
    <t>7031741</t>
  </si>
  <si>
    <t>岳毛旦</t>
  </si>
  <si>
    <t>7031751</t>
  </si>
  <si>
    <t>梁永春</t>
  </si>
  <si>
    <t>7031752</t>
  </si>
  <si>
    <t>马小国</t>
  </si>
  <si>
    <t>7031756</t>
  </si>
  <si>
    <t>马振坤</t>
  </si>
  <si>
    <t>7031757</t>
  </si>
  <si>
    <t>晁妍</t>
  </si>
  <si>
    <t>7031758</t>
  </si>
  <si>
    <t>冯明高</t>
  </si>
  <si>
    <t>7031759</t>
  </si>
  <si>
    <t>李静蕾</t>
  </si>
  <si>
    <t>7031763</t>
  </si>
  <si>
    <t>晁新路</t>
  </si>
  <si>
    <t>7031764</t>
  </si>
  <si>
    <t>晁二光</t>
  </si>
  <si>
    <t>7031765</t>
  </si>
  <si>
    <t>张龙森</t>
  </si>
  <si>
    <t>7031767</t>
  </si>
  <si>
    <t>冯艳娜</t>
  </si>
  <si>
    <t>7031770</t>
  </si>
  <si>
    <t>李艳</t>
  </si>
  <si>
    <t>7031772</t>
  </si>
  <si>
    <t>陈西良</t>
  </si>
  <si>
    <t>7031773</t>
  </si>
  <si>
    <t>杨小青</t>
  </si>
  <si>
    <t>7031783</t>
  </si>
  <si>
    <t>牛振芝</t>
  </si>
  <si>
    <t>7031789</t>
  </si>
  <si>
    <t>王士红</t>
  </si>
  <si>
    <t>7031794</t>
  </si>
  <si>
    <t>苏爱芹</t>
  </si>
  <si>
    <t>7031806</t>
  </si>
  <si>
    <t>王国迎</t>
  </si>
  <si>
    <t>7031808</t>
  </si>
  <si>
    <t>白鹏跃</t>
  </si>
  <si>
    <t>7031809</t>
  </si>
  <si>
    <t>侯小柱</t>
  </si>
  <si>
    <t>7031811</t>
  </si>
  <si>
    <t>朱擎宇</t>
  </si>
  <si>
    <t>7031814</t>
  </si>
  <si>
    <t>王小国</t>
  </si>
  <si>
    <t>7031817</t>
  </si>
  <si>
    <t>马春娥</t>
  </si>
  <si>
    <t>7031820</t>
  </si>
  <si>
    <t>田国良</t>
  </si>
  <si>
    <t>7031822</t>
  </si>
  <si>
    <t>张大毛</t>
  </si>
  <si>
    <t>7031823</t>
  </si>
  <si>
    <t>李小辉</t>
  </si>
  <si>
    <t>7031827</t>
  </si>
  <si>
    <t>李寿生</t>
  </si>
  <si>
    <t>7031828</t>
  </si>
  <si>
    <t>范冬娥</t>
  </si>
  <si>
    <t>7031829</t>
  </si>
  <si>
    <t>晁一鸣</t>
  </si>
  <si>
    <t>7031830</t>
  </si>
  <si>
    <t>晁振东</t>
  </si>
  <si>
    <t>7031831</t>
  </si>
  <si>
    <t>晁召国</t>
  </si>
  <si>
    <t>7031832</t>
  </si>
  <si>
    <t>薛长青</t>
  </si>
  <si>
    <t>7031833</t>
  </si>
  <si>
    <t>王申昌</t>
  </si>
  <si>
    <t>7031834</t>
  </si>
  <si>
    <t>王金平</t>
  </si>
  <si>
    <t>7031835</t>
  </si>
  <si>
    <t>段振怀</t>
  </si>
  <si>
    <t>7031836</t>
  </si>
  <si>
    <t>朱小力</t>
  </si>
  <si>
    <t>7031839</t>
  </si>
  <si>
    <t>白小三</t>
  </si>
  <si>
    <t>7031840</t>
  </si>
  <si>
    <t>刘国庆</t>
  </si>
  <si>
    <t>7031841</t>
  </si>
  <si>
    <t>白选民</t>
  </si>
  <si>
    <t>7031851</t>
  </si>
  <si>
    <t>郑红英</t>
  </si>
  <si>
    <t>7031855</t>
  </si>
  <si>
    <t>崔小婷</t>
  </si>
  <si>
    <t>7031856</t>
  </si>
  <si>
    <t>岳占江</t>
  </si>
  <si>
    <t>7031859</t>
  </si>
  <si>
    <t>孙立成</t>
  </si>
  <si>
    <t>7031861</t>
  </si>
  <si>
    <t>孙万里</t>
  </si>
  <si>
    <t>7031863</t>
  </si>
  <si>
    <t>杨天才</t>
  </si>
  <si>
    <t>7031867</t>
  </si>
  <si>
    <t>刘鹏飞</t>
  </si>
  <si>
    <t>7031868</t>
  </si>
  <si>
    <t>殷茂义</t>
  </si>
  <si>
    <t>7031869</t>
  </si>
  <si>
    <t>王利霞</t>
  </si>
  <si>
    <t>7031871</t>
  </si>
  <si>
    <t>李麦旺</t>
  </si>
  <si>
    <t>7031885</t>
  </si>
  <si>
    <t>张毅凡</t>
  </si>
  <si>
    <t>7031886</t>
  </si>
  <si>
    <t>马旭亚</t>
  </si>
  <si>
    <t>7031887</t>
  </si>
  <si>
    <t>张世恩</t>
  </si>
  <si>
    <t>7031888</t>
  </si>
  <si>
    <t>李瑞</t>
  </si>
  <si>
    <t>7031890</t>
  </si>
  <si>
    <t>王利青</t>
  </si>
  <si>
    <r>
      <rPr>
        <sz val="12"/>
        <rFont val="宋体"/>
        <family val="7"/>
        <charset val="134"/>
      </rPr>
      <t>703189</t>
    </r>
    <r>
      <rPr>
        <sz val="12"/>
        <rFont val="宋体"/>
        <family val="7"/>
        <charset val="134"/>
      </rPr>
      <t>2</t>
    </r>
  </si>
  <si>
    <t>岳长礼</t>
  </si>
  <si>
    <t>7031893</t>
  </si>
  <si>
    <t>马红保</t>
  </si>
  <si>
    <t>7031894</t>
  </si>
  <si>
    <t>王露阳</t>
  </si>
  <si>
    <t>王会林</t>
  </si>
  <si>
    <t>7031896</t>
  </si>
  <si>
    <t>陈福强</t>
  </si>
  <si>
    <t>7031903</t>
  </si>
  <si>
    <t>陈建朝</t>
  </si>
  <si>
    <t>7031904</t>
  </si>
  <si>
    <t>陈留春</t>
  </si>
  <si>
    <t>7031906</t>
  </si>
  <si>
    <t>王振元</t>
  </si>
  <si>
    <t>7031910</t>
  </si>
  <si>
    <t>马宇璇</t>
  </si>
  <si>
    <t>7031912</t>
  </si>
  <si>
    <t>冯小香</t>
  </si>
  <si>
    <t>7031914</t>
  </si>
  <si>
    <t>马国政</t>
  </si>
  <si>
    <t>7031916</t>
  </si>
  <si>
    <t>王永杰</t>
  </si>
  <si>
    <t>7031917</t>
  </si>
  <si>
    <t>李会通</t>
  </si>
  <si>
    <t>7031919</t>
  </si>
  <si>
    <t>张会龙</t>
  </si>
  <si>
    <t>7031920</t>
  </si>
  <si>
    <t>晁万万</t>
  </si>
  <si>
    <t>7031921</t>
  </si>
  <si>
    <t>庞桃</t>
  </si>
  <si>
    <t>7031922</t>
  </si>
  <si>
    <t>杨会萍</t>
  </si>
  <si>
    <t>7031923</t>
  </si>
  <si>
    <t>边玉清</t>
  </si>
  <si>
    <t>李小毛</t>
  </si>
  <si>
    <t>7031924</t>
  </si>
  <si>
    <t>朱麦荣</t>
  </si>
  <si>
    <t>7031925</t>
  </si>
  <si>
    <t>韩英利</t>
  </si>
  <si>
    <t>7031926</t>
  </si>
  <si>
    <t>陈玉丰</t>
  </si>
  <si>
    <t>7031927</t>
  </si>
  <si>
    <t>陈智伟</t>
  </si>
  <si>
    <t>7031928</t>
  </si>
  <si>
    <t>苏国太</t>
  </si>
  <si>
    <t>7031929</t>
  </si>
  <si>
    <t>7031930</t>
  </si>
  <si>
    <t>李建祥</t>
  </si>
  <si>
    <t>7031931</t>
  </si>
  <si>
    <t>张红卫</t>
  </si>
  <si>
    <t>7031932</t>
  </si>
  <si>
    <t>岳保安</t>
  </si>
  <si>
    <t>7031934</t>
  </si>
  <si>
    <t>王连喜</t>
  </si>
  <si>
    <t>7031935</t>
  </si>
  <si>
    <t>岳小报</t>
  </si>
  <si>
    <t>7031937</t>
  </si>
  <si>
    <t>朱小玲</t>
  </si>
  <si>
    <t>7031938</t>
  </si>
  <si>
    <t>7031939</t>
  </si>
  <si>
    <t>吴倩</t>
  </si>
  <si>
    <t>7031940</t>
  </si>
  <si>
    <t>张浩萍</t>
  </si>
  <si>
    <t>7031941</t>
  </si>
  <si>
    <t>张瑞捷</t>
  </si>
  <si>
    <t>7031942</t>
  </si>
  <si>
    <t>白丽君</t>
  </si>
  <si>
    <t>7031943</t>
  </si>
  <si>
    <t>白轩嘉</t>
  </si>
  <si>
    <t>7031944</t>
  </si>
  <si>
    <t>赵立坤</t>
  </si>
  <si>
    <t>7031945</t>
  </si>
  <si>
    <t>王秋霞</t>
  </si>
  <si>
    <t>王红军</t>
  </si>
  <si>
    <t>7031948</t>
  </si>
  <si>
    <t>赵正阳</t>
  </si>
  <si>
    <t>7031949</t>
  </si>
  <si>
    <t>张军伟</t>
  </si>
  <si>
    <t>7031950</t>
  </si>
  <si>
    <t>侯正庆</t>
  </si>
  <si>
    <t>7031951</t>
  </si>
  <si>
    <t>马高升</t>
  </si>
  <si>
    <t>7031952</t>
  </si>
  <si>
    <t>赵世峰</t>
  </si>
  <si>
    <t>7031953</t>
  </si>
  <si>
    <t>李小微</t>
  </si>
  <si>
    <t>7031954</t>
  </si>
  <si>
    <t>白玉冰</t>
  </si>
  <si>
    <t>7031956</t>
  </si>
  <si>
    <t>刘小杰</t>
  </si>
  <si>
    <t>7031958</t>
  </si>
  <si>
    <t>梁小四</t>
  </si>
  <si>
    <t>7031959</t>
  </si>
  <si>
    <t>马新社</t>
  </si>
  <si>
    <t>7031960</t>
  </si>
  <si>
    <t>马四合</t>
  </si>
  <si>
    <t>7031961</t>
  </si>
  <si>
    <t>李小孔</t>
  </si>
  <si>
    <t>7031962</t>
  </si>
  <si>
    <t>李静珂</t>
  </si>
  <si>
    <t>7031963</t>
  </si>
  <si>
    <t>王瑷玲</t>
  </si>
  <si>
    <t>王三虎</t>
  </si>
  <si>
    <t>7031964</t>
  </si>
  <si>
    <t>晁玉梦</t>
  </si>
  <si>
    <t>7031965</t>
  </si>
  <si>
    <t>晁娜</t>
  </si>
  <si>
    <t>7031966</t>
  </si>
  <si>
    <t>吕欣蕊</t>
  </si>
  <si>
    <t>7031967</t>
  </si>
  <si>
    <t>白彩萍</t>
  </si>
  <si>
    <t>7031968</t>
  </si>
  <si>
    <t>牛素花</t>
  </si>
  <si>
    <t>7031969</t>
  </si>
  <si>
    <t>李保江</t>
  </si>
  <si>
    <t>7031970</t>
  </si>
  <si>
    <t>7031971</t>
  </si>
  <si>
    <t>侯学冰</t>
  </si>
  <si>
    <t>7031972</t>
  </si>
  <si>
    <t>侯春文</t>
  </si>
  <si>
    <t>7031973</t>
  </si>
  <si>
    <t>侯继升</t>
  </si>
  <si>
    <t>7031974</t>
  </si>
  <si>
    <t>侯鑫然</t>
  </si>
  <si>
    <t>7031975</t>
  </si>
  <si>
    <t>杨亚飞</t>
  </si>
  <si>
    <t>7031976</t>
  </si>
  <si>
    <t>郑同林</t>
  </si>
  <si>
    <t>7031977</t>
  </si>
  <si>
    <t>李福顺</t>
  </si>
  <si>
    <t>7031978</t>
  </si>
  <si>
    <t>王孬</t>
  </si>
  <si>
    <t>7031979</t>
  </si>
  <si>
    <t>马末有</t>
  </si>
  <si>
    <t>7031980</t>
  </si>
  <si>
    <t>王定良</t>
  </si>
  <si>
    <t>7031981</t>
  </si>
  <si>
    <t>崔小桂</t>
  </si>
  <si>
    <t>7031982</t>
  </si>
  <si>
    <t>岳顺新</t>
  </si>
  <si>
    <t>7031983</t>
  </si>
  <si>
    <t>朱彩霞</t>
  </si>
  <si>
    <t>7031984</t>
  </si>
  <si>
    <t>闫麦运</t>
  </si>
  <si>
    <t>7031985</t>
  </si>
  <si>
    <t>吕银华</t>
  </si>
  <si>
    <t>7031986</t>
  </si>
  <si>
    <t>樊小霞</t>
  </si>
  <si>
    <t>7031987</t>
  </si>
  <si>
    <t>郑小武</t>
  </si>
  <si>
    <t>7031988</t>
  </si>
  <si>
    <t>杨荷婧</t>
  </si>
  <si>
    <t>7031989</t>
  </si>
  <si>
    <t>冯有旺</t>
  </si>
  <si>
    <t>7031990</t>
  </si>
  <si>
    <t>王志花</t>
  </si>
  <si>
    <t>7031991</t>
  </si>
  <si>
    <t>马九直</t>
  </si>
  <si>
    <t>7031992</t>
  </si>
  <si>
    <t>马桂支</t>
  </si>
  <si>
    <t>7031993</t>
  </si>
  <si>
    <t>杨文芹</t>
  </si>
  <si>
    <t>7031994</t>
  </si>
  <si>
    <t>王海连</t>
  </si>
  <si>
    <t>7031995</t>
  </si>
  <si>
    <t>白周和</t>
  </si>
  <si>
    <t>7031996</t>
  </si>
  <si>
    <t>马军营</t>
  </si>
  <si>
    <t>7031997</t>
  </si>
  <si>
    <t>李小菊</t>
  </si>
  <si>
    <t>7031998</t>
  </si>
  <si>
    <t>李小端</t>
  </si>
  <si>
    <t>7031999</t>
  </si>
  <si>
    <t>岳顺利</t>
  </si>
  <si>
    <t>7032000</t>
  </si>
  <si>
    <t>张广召</t>
  </si>
  <si>
    <t>7032001</t>
  </si>
  <si>
    <t>李打山</t>
  </si>
  <si>
    <t>7032002</t>
  </si>
  <si>
    <t>7032003</t>
  </si>
  <si>
    <t>7032004</t>
  </si>
  <si>
    <t>刘秀清</t>
  </si>
  <si>
    <t>7032005</t>
  </si>
  <si>
    <t>姚二娟</t>
  </si>
  <si>
    <t>7032006</t>
  </si>
  <si>
    <t>王发礼</t>
  </si>
  <si>
    <t>7032007</t>
  </si>
  <si>
    <t>王军平</t>
  </si>
  <si>
    <t>7032008</t>
  </si>
  <si>
    <t>侯玉环</t>
  </si>
  <si>
    <t>704003</t>
  </si>
  <si>
    <t>西招贤</t>
  </si>
  <si>
    <t>杨小五</t>
  </si>
  <si>
    <t>704004</t>
  </si>
  <si>
    <t>孙良杰</t>
  </si>
  <si>
    <t>704005</t>
  </si>
  <si>
    <t>王立根</t>
  </si>
  <si>
    <t>704006</t>
  </si>
  <si>
    <t>杨麦庄</t>
  </si>
  <si>
    <t>704007</t>
  </si>
  <si>
    <t>马秀兰</t>
  </si>
  <si>
    <t>704010</t>
  </si>
  <si>
    <t>王小翠</t>
  </si>
  <si>
    <t>704011</t>
  </si>
  <si>
    <t>杨召文</t>
  </si>
  <si>
    <t>704017</t>
  </si>
  <si>
    <t>东招贤</t>
  </si>
  <si>
    <t>王素珍</t>
  </si>
  <si>
    <t>704020</t>
  </si>
  <si>
    <t>任毛军</t>
  </si>
  <si>
    <t>704022</t>
  </si>
  <si>
    <t>崔春发</t>
  </si>
  <si>
    <t>704024</t>
  </si>
  <si>
    <t>西辛村</t>
  </si>
  <si>
    <t>王治中</t>
  </si>
  <si>
    <t>704026</t>
  </si>
  <si>
    <t>王敏安</t>
  </si>
  <si>
    <t>704028</t>
  </si>
  <si>
    <t>王小宣</t>
  </si>
  <si>
    <t>704029</t>
  </si>
  <si>
    <t>王常法</t>
  </si>
  <si>
    <t>704031</t>
  </si>
  <si>
    <t>岳桂荣</t>
  </si>
  <si>
    <t>704033</t>
  </si>
  <si>
    <t>牛庭彦</t>
  </si>
  <si>
    <t>704037</t>
  </si>
  <si>
    <t>中辛村</t>
  </si>
  <si>
    <t>赵秀英</t>
  </si>
  <si>
    <t>704042</t>
  </si>
  <si>
    <t>东辛村</t>
  </si>
  <si>
    <t>岳秀英</t>
  </si>
  <si>
    <t>704045</t>
  </si>
  <si>
    <t>杨义山</t>
  </si>
  <si>
    <t>704046</t>
  </si>
  <si>
    <t>张保华</t>
  </si>
  <si>
    <t>704048</t>
  </si>
  <si>
    <t>王克林</t>
  </si>
  <si>
    <t>704049</t>
  </si>
  <si>
    <t>杨春英</t>
  </si>
  <si>
    <t>704050</t>
  </si>
  <si>
    <t>杨振国</t>
  </si>
  <si>
    <t>704051</t>
  </si>
  <si>
    <t>杨夏种</t>
  </si>
  <si>
    <t>704056</t>
  </si>
  <si>
    <t>古城</t>
  </si>
  <si>
    <t>王志兴</t>
  </si>
  <si>
    <t>704058</t>
  </si>
  <si>
    <t>单庄</t>
  </si>
  <si>
    <t>王小娥</t>
  </si>
  <si>
    <t>704059</t>
  </si>
  <si>
    <t>王立政</t>
  </si>
  <si>
    <t>704060</t>
  </si>
  <si>
    <t>姬风莲</t>
  </si>
  <si>
    <t>704061</t>
  </si>
  <si>
    <t>冯丙胡</t>
  </si>
  <si>
    <t>704065</t>
  </si>
  <si>
    <t>护庄</t>
  </si>
  <si>
    <t>姬小国</t>
  </si>
  <si>
    <t>704066</t>
  </si>
  <si>
    <t>姬金山</t>
  </si>
  <si>
    <t>704068</t>
  </si>
  <si>
    <t>姬保华</t>
  </si>
  <si>
    <t>704070</t>
  </si>
  <si>
    <t>赵殿芝</t>
  </si>
  <si>
    <t>704075</t>
  </si>
  <si>
    <t>小营</t>
  </si>
  <si>
    <t>唐水利</t>
  </si>
  <si>
    <t>704076</t>
  </si>
  <si>
    <t>郑庄</t>
  </si>
  <si>
    <t>王天皂</t>
  </si>
  <si>
    <t>王保成</t>
  </si>
  <si>
    <t>704077</t>
  </si>
  <si>
    <t>王小京</t>
  </si>
  <si>
    <t>704078</t>
  </si>
  <si>
    <t>杨秀贞</t>
  </si>
  <si>
    <t>704079</t>
  </si>
  <si>
    <t>安乐寨</t>
  </si>
  <si>
    <t>王梦忠</t>
  </si>
  <si>
    <t>704082</t>
  </si>
  <si>
    <t>郑培芝</t>
  </si>
  <si>
    <t>704085</t>
  </si>
  <si>
    <t>杨俭</t>
  </si>
  <si>
    <t>704088</t>
  </si>
  <si>
    <t>仓头</t>
  </si>
  <si>
    <t>西南</t>
  </si>
  <si>
    <t>李桂轻</t>
  </si>
  <si>
    <t>704089</t>
  </si>
  <si>
    <t>梁京伟</t>
  </si>
  <si>
    <t>704094</t>
  </si>
  <si>
    <t>河西</t>
  </si>
  <si>
    <t>孟中旗</t>
  </si>
  <si>
    <t>704097</t>
  </si>
  <si>
    <t>张廷文</t>
  </si>
  <si>
    <t>704098</t>
  </si>
  <si>
    <t>李德仁</t>
  </si>
  <si>
    <t>704114</t>
  </si>
  <si>
    <t>龙渠村</t>
  </si>
  <si>
    <t>周联卫</t>
  </si>
  <si>
    <t>704121</t>
  </si>
  <si>
    <t>王文兴</t>
  </si>
  <si>
    <t>704122</t>
  </si>
  <si>
    <t>王保国</t>
  </si>
  <si>
    <t>704123</t>
  </si>
  <si>
    <t>牛占平</t>
  </si>
  <si>
    <t>704126</t>
  </si>
  <si>
    <t>王星</t>
  </si>
  <si>
    <t>704130</t>
  </si>
  <si>
    <t>任定杰</t>
  </si>
  <si>
    <t>704131</t>
  </si>
  <si>
    <t>张天运</t>
  </si>
  <si>
    <t>704132</t>
  </si>
  <si>
    <t>谢玉香</t>
  </si>
  <si>
    <t>704133</t>
  </si>
  <si>
    <t>崔小武</t>
  </si>
  <si>
    <t>704135</t>
  </si>
  <si>
    <t>王朝清</t>
  </si>
  <si>
    <t>704139</t>
  </si>
  <si>
    <t>王常军</t>
  </si>
  <si>
    <t>704145</t>
  </si>
  <si>
    <t>郭大俊</t>
  </si>
  <si>
    <t>704146</t>
  </si>
  <si>
    <t>704151</t>
  </si>
  <si>
    <t>訾火新</t>
  </si>
  <si>
    <t>704152</t>
  </si>
  <si>
    <t>马如义</t>
  </si>
  <si>
    <t>704154</t>
  </si>
  <si>
    <t>乔克梅</t>
  </si>
  <si>
    <t>704155</t>
  </si>
  <si>
    <t>岳秀珍</t>
  </si>
  <si>
    <t>704156</t>
  </si>
  <si>
    <t>吉文惠</t>
  </si>
  <si>
    <t>704161</t>
  </si>
  <si>
    <t>王京大</t>
  </si>
  <si>
    <t>704163</t>
  </si>
  <si>
    <t>訾春明</t>
  </si>
  <si>
    <t>704166</t>
  </si>
  <si>
    <t>上苑</t>
  </si>
  <si>
    <t>谢桂香</t>
  </si>
  <si>
    <t>704169</t>
  </si>
  <si>
    <t>武小哇</t>
  </si>
  <si>
    <t>704177</t>
  </si>
  <si>
    <t>王燕红</t>
  </si>
  <si>
    <t>704180</t>
  </si>
  <si>
    <t>郑火金</t>
  </si>
  <si>
    <t>704181</t>
  </si>
  <si>
    <t>中北</t>
  </si>
  <si>
    <t>徐川子</t>
  </si>
  <si>
    <t>704187</t>
  </si>
  <si>
    <t>吕太文</t>
  </si>
  <si>
    <t>704188</t>
  </si>
  <si>
    <t>吕太光</t>
  </si>
  <si>
    <t>704190</t>
  </si>
  <si>
    <t>704191</t>
  </si>
  <si>
    <t>张小平</t>
  </si>
  <si>
    <t>704192</t>
  </si>
  <si>
    <t>王佑心</t>
  </si>
  <si>
    <t>704195</t>
  </si>
  <si>
    <t>王秋发</t>
  </si>
  <si>
    <t>704197</t>
  </si>
  <si>
    <t>谢素云</t>
  </si>
  <si>
    <t>704198</t>
  </si>
  <si>
    <t>王小彪</t>
  </si>
  <si>
    <t>704201</t>
  </si>
  <si>
    <t>王长青</t>
  </si>
  <si>
    <t>704203</t>
  </si>
  <si>
    <t>王红亮</t>
  </si>
  <si>
    <t>704204</t>
  </si>
  <si>
    <t>王建邦</t>
  </si>
  <si>
    <t>704205</t>
  </si>
  <si>
    <t>杨文英</t>
  </si>
  <si>
    <t>704207</t>
  </si>
  <si>
    <t>林桂花</t>
  </si>
  <si>
    <t>704211</t>
  </si>
  <si>
    <t>刘春青</t>
  </si>
  <si>
    <t>704216</t>
  </si>
  <si>
    <t>李高仁</t>
  </si>
  <si>
    <t>704220</t>
  </si>
  <si>
    <t>牛小武</t>
  </si>
  <si>
    <t>704221</t>
  </si>
  <si>
    <t>牛天章</t>
  </si>
  <si>
    <t>704224</t>
  </si>
  <si>
    <t>谢玉兰</t>
  </si>
  <si>
    <t>704225</t>
  </si>
  <si>
    <t>王泽文</t>
  </si>
  <si>
    <t>704229</t>
  </si>
  <si>
    <t>牛同金</t>
  </si>
  <si>
    <t>704233</t>
  </si>
  <si>
    <t>崔小姣</t>
  </si>
  <si>
    <t>704234</t>
  </si>
  <si>
    <t>董艳兵</t>
  </si>
  <si>
    <t>704235</t>
  </si>
  <si>
    <t>白秀梅</t>
  </si>
  <si>
    <t>704237</t>
  </si>
  <si>
    <t>鲁小引</t>
  </si>
  <si>
    <t>704238</t>
  </si>
  <si>
    <t>王新武</t>
  </si>
  <si>
    <t>704240</t>
  </si>
  <si>
    <t>王平均</t>
  </si>
  <si>
    <t>704241</t>
  </si>
  <si>
    <t>王谷六</t>
  </si>
  <si>
    <t>704243</t>
  </si>
  <si>
    <t>杨合英</t>
  </si>
  <si>
    <t>704244</t>
  </si>
  <si>
    <t>董小娥</t>
  </si>
  <si>
    <t>704247</t>
  </si>
  <si>
    <t>王福有</t>
  </si>
  <si>
    <t>704249</t>
  </si>
  <si>
    <t>王素荣</t>
  </si>
  <si>
    <t>704253</t>
  </si>
  <si>
    <t>王红光</t>
  </si>
  <si>
    <t>704255</t>
  </si>
  <si>
    <t>王秀连</t>
  </si>
  <si>
    <t>704256</t>
  </si>
  <si>
    <t>王乃善</t>
  </si>
  <si>
    <t>704257</t>
  </si>
  <si>
    <t>王秀花</t>
  </si>
  <si>
    <t>704259</t>
  </si>
  <si>
    <t>杨小双</t>
  </si>
  <si>
    <t>704260</t>
  </si>
  <si>
    <t>王保同</t>
  </si>
  <si>
    <t>704261</t>
  </si>
  <si>
    <t>牛艳利</t>
  </si>
  <si>
    <t>704263</t>
  </si>
  <si>
    <t>单胜利</t>
  </si>
  <si>
    <t>704276</t>
  </si>
  <si>
    <t>郑小生</t>
  </si>
  <si>
    <t>704277</t>
  </si>
  <si>
    <t>东南</t>
  </si>
  <si>
    <t>卢小旦</t>
  </si>
  <si>
    <t>704279</t>
  </si>
  <si>
    <t>东北</t>
  </si>
  <si>
    <t>梁龙志</t>
  </si>
  <si>
    <t>704280</t>
  </si>
  <si>
    <t>畅月英</t>
  </si>
  <si>
    <t>704281</t>
  </si>
  <si>
    <t>蒋旺</t>
  </si>
  <si>
    <t>704282</t>
  </si>
  <si>
    <t>吕小锋</t>
  </si>
  <si>
    <t>704291</t>
  </si>
  <si>
    <t>王常杰</t>
  </si>
  <si>
    <t>704295</t>
  </si>
  <si>
    <t>王素花</t>
  </si>
  <si>
    <t>704299</t>
  </si>
  <si>
    <t>杨元喜</t>
  </si>
  <si>
    <t>704305</t>
  </si>
  <si>
    <t>王英桃</t>
  </si>
  <si>
    <t>704307</t>
  </si>
  <si>
    <t>冉立军</t>
  </si>
  <si>
    <t>704308</t>
  </si>
  <si>
    <t>杨治甫</t>
  </si>
  <si>
    <t>杨红卫</t>
  </si>
  <si>
    <t>704309</t>
  </si>
  <si>
    <t>董瑞山</t>
  </si>
  <si>
    <t>704311</t>
  </si>
  <si>
    <t>董士敏</t>
  </si>
  <si>
    <t>704312</t>
  </si>
  <si>
    <t>董继钦</t>
  </si>
  <si>
    <t>704314</t>
  </si>
  <si>
    <t>王九英</t>
  </si>
  <si>
    <t>704315</t>
  </si>
  <si>
    <t>王秋元</t>
  </si>
  <si>
    <t>704317</t>
  </si>
  <si>
    <t>朱国选</t>
  </si>
  <si>
    <t>704318</t>
  </si>
  <si>
    <t>王小振</t>
  </si>
  <si>
    <t>704321</t>
  </si>
  <si>
    <t>王守贵</t>
  </si>
  <si>
    <t>704322</t>
  </si>
  <si>
    <t>王利</t>
  </si>
  <si>
    <t>704323</t>
  </si>
  <si>
    <t>王丰同</t>
  </si>
  <si>
    <t>704325</t>
  </si>
  <si>
    <t>张兰英</t>
  </si>
  <si>
    <t>704327</t>
  </si>
  <si>
    <t>霍同意</t>
  </si>
  <si>
    <t>704338</t>
  </si>
  <si>
    <t>牛梅英</t>
  </si>
  <si>
    <t>704340</t>
  </si>
  <si>
    <t>倪天明</t>
  </si>
  <si>
    <t>704342</t>
  </si>
  <si>
    <t>李苏子</t>
  </si>
  <si>
    <t>704349</t>
  </si>
  <si>
    <t>王志刚</t>
  </si>
  <si>
    <t>704353</t>
  </si>
  <si>
    <t>董士贵</t>
  </si>
  <si>
    <t>704354</t>
  </si>
  <si>
    <t>董春英</t>
  </si>
  <si>
    <t>704356</t>
  </si>
  <si>
    <t>王东才</t>
  </si>
  <si>
    <t>704360</t>
  </si>
  <si>
    <t>魏直秀</t>
  </si>
  <si>
    <t>704361</t>
  </si>
  <si>
    <t>杨新芳</t>
  </si>
  <si>
    <t>704362</t>
  </si>
  <si>
    <t>董春祥</t>
  </si>
  <si>
    <t>704364</t>
  </si>
  <si>
    <t>王小同</t>
  </si>
  <si>
    <t>704365</t>
  </si>
  <si>
    <t>王小林</t>
  </si>
  <si>
    <t>704367</t>
  </si>
  <si>
    <t>王治田</t>
  </si>
  <si>
    <t>704368</t>
  </si>
  <si>
    <t>王亿军</t>
  </si>
  <si>
    <t>704369</t>
  </si>
  <si>
    <t>王建党</t>
  </si>
  <si>
    <t>704372</t>
  </si>
  <si>
    <t>王国旗</t>
  </si>
  <si>
    <t>704373</t>
  </si>
  <si>
    <t>訾占立</t>
  </si>
  <si>
    <t>704374</t>
  </si>
  <si>
    <t>吴秀清</t>
  </si>
  <si>
    <t>704378</t>
  </si>
  <si>
    <t>姬怀平</t>
  </si>
  <si>
    <t>704379</t>
  </si>
  <si>
    <t>张小勇</t>
  </si>
  <si>
    <t>704380</t>
  </si>
  <si>
    <t>姬庆收</t>
  </si>
  <si>
    <t>704381</t>
  </si>
  <si>
    <t>杨新应</t>
  </si>
  <si>
    <t>704383</t>
  </si>
  <si>
    <t>杨素梅</t>
  </si>
  <si>
    <t>704384</t>
  </si>
  <si>
    <t>张发根</t>
  </si>
  <si>
    <t>704385</t>
  </si>
  <si>
    <t>邓玉仙</t>
  </si>
  <si>
    <t>704386</t>
  </si>
  <si>
    <t>武连印</t>
  </si>
  <si>
    <t>704393</t>
  </si>
  <si>
    <t>张金花</t>
  </si>
  <si>
    <t>704396</t>
  </si>
  <si>
    <t>刘振堂</t>
  </si>
  <si>
    <t>704404</t>
  </si>
  <si>
    <t>唐改定</t>
  </si>
  <si>
    <t>704406</t>
  </si>
  <si>
    <t>裴耐烦</t>
  </si>
  <si>
    <t>704408</t>
  </si>
  <si>
    <t>王振强</t>
  </si>
  <si>
    <t>704411</t>
  </si>
  <si>
    <t>王志发</t>
  </si>
  <si>
    <t>704416</t>
  </si>
  <si>
    <t>王增光</t>
  </si>
  <si>
    <t>704417</t>
  </si>
  <si>
    <t>王松胜</t>
  </si>
  <si>
    <t>704418</t>
  </si>
  <si>
    <t>马秀清</t>
  </si>
  <si>
    <t>704421</t>
  </si>
  <si>
    <t>王之会</t>
  </si>
  <si>
    <t>704425</t>
  </si>
  <si>
    <t>王长雷</t>
  </si>
  <si>
    <t>704427</t>
  </si>
  <si>
    <t>张小芹</t>
  </si>
  <si>
    <t>704428</t>
  </si>
  <si>
    <t>王道同</t>
  </si>
  <si>
    <t>704434</t>
  </si>
  <si>
    <t>牛中宪</t>
  </si>
  <si>
    <t>704435</t>
  </si>
  <si>
    <t>杨福臣</t>
  </si>
  <si>
    <t>704437</t>
  </si>
  <si>
    <t>董化芳</t>
  </si>
  <si>
    <t>704440</t>
  </si>
  <si>
    <t>姬小娥</t>
  </si>
  <si>
    <t>704441</t>
  </si>
  <si>
    <t>王梦庆</t>
  </si>
  <si>
    <t>704450</t>
  </si>
  <si>
    <t>太涧</t>
  </si>
  <si>
    <t>赵小英</t>
  </si>
  <si>
    <t>704452</t>
  </si>
  <si>
    <t>张清合</t>
  </si>
  <si>
    <t>704453</t>
  </si>
  <si>
    <t>单兴礼</t>
  </si>
  <si>
    <t>704454</t>
  </si>
  <si>
    <t>单均上</t>
  </si>
  <si>
    <t>704459</t>
  </si>
  <si>
    <t>赵灵花</t>
  </si>
  <si>
    <t>704461</t>
  </si>
  <si>
    <t>单秀丽</t>
  </si>
  <si>
    <t>704462</t>
  </si>
  <si>
    <t>单章印</t>
  </si>
  <si>
    <t>704464</t>
  </si>
  <si>
    <t>单丙春</t>
  </si>
  <si>
    <t>704466</t>
  </si>
  <si>
    <t>宋小望</t>
  </si>
  <si>
    <t>704470</t>
  </si>
  <si>
    <t>王成功</t>
  </si>
  <si>
    <t>704474</t>
  </si>
  <si>
    <t>董安法</t>
  </si>
  <si>
    <t>704478</t>
  </si>
  <si>
    <t>牛春礼</t>
  </si>
  <si>
    <t>704480</t>
  </si>
  <si>
    <t>郑凌敏</t>
  </si>
  <si>
    <t>704481</t>
  </si>
  <si>
    <t>张丰英</t>
  </si>
  <si>
    <t>704482</t>
  </si>
  <si>
    <t>王新君</t>
  </si>
  <si>
    <t>王小红</t>
  </si>
  <si>
    <t>704484</t>
  </si>
  <si>
    <t>王小强</t>
  </si>
  <si>
    <t>704485</t>
  </si>
  <si>
    <t>张云龙</t>
  </si>
  <si>
    <t>704487</t>
  </si>
  <si>
    <t>冯小江</t>
  </si>
  <si>
    <t>704490</t>
  </si>
  <si>
    <t>王之武</t>
  </si>
  <si>
    <t>王庄</t>
  </si>
  <si>
    <t>704492</t>
  </si>
  <si>
    <t>704493</t>
  </si>
  <si>
    <t>704495</t>
  </si>
  <si>
    <t>张菊梅</t>
  </si>
  <si>
    <t>704496</t>
  </si>
  <si>
    <t>姬怀英</t>
  </si>
  <si>
    <t>704497</t>
  </si>
  <si>
    <t>姬茂竹</t>
  </si>
  <si>
    <t>704498</t>
  </si>
  <si>
    <t>姬六全</t>
  </si>
  <si>
    <t>704502</t>
  </si>
  <si>
    <t>姬小七</t>
  </si>
  <si>
    <t>704503</t>
  </si>
  <si>
    <t>姬忠良</t>
  </si>
  <si>
    <t>704504</t>
  </si>
  <si>
    <t>王素芹</t>
  </si>
  <si>
    <t>704505</t>
  </si>
  <si>
    <t>杨军杰</t>
  </si>
  <si>
    <t>704506</t>
  </si>
  <si>
    <t>谢玉珍</t>
  </si>
  <si>
    <t>704507</t>
  </si>
  <si>
    <t>单全猛</t>
  </si>
  <si>
    <t>704508</t>
  </si>
  <si>
    <t>单耐凡</t>
  </si>
  <si>
    <t>704509</t>
  </si>
  <si>
    <t>单全喜</t>
  </si>
  <si>
    <t>704510</t>
  </si>
  <si>
    <t>王玉忠</t>
  </si>
  <si>
    <t>王玉中</t>
  </si>
  <si>
    <t>704512</t>
  </si>
  <si>
    <t>牛小能</t>
  </si>
  <si>
    <t>704515</t>
  </si>
  <si>
    <t>张小勤</t>
  </si>
  <si>
    <t>王成</t>
  </si>
  <si>
    <t>704517</t>
  </si>
  <si>
    <t>卢收</t>
  </si>
  <si>
    <t>704524</t>
  </si>
  <si>
    <t>刘社会</t>
  </si>
  <si>
    <t>704525</t>
  </si>
  <si>
    <t>李保子</t>
  </si>
  <si>
    <t>704526</t>
  </si>
  <si>
    <t>郭秀珍</t>
  </si>
  <si>
    <t>704528</t>
  </si>
  <si>
    <t>中南</t>
  </si>
  <si>
    <t>杜青兰</t>
  </si>
  <si>
    <t>704529</t>
  </si>
  <si>
    <t>卢秋香</t>
  </si>
  <si>
    <t>704530</t>
  </si>
  <si>
    <t>张奎</t>
  </si>
  <si>
    <t>张占国</t>
  </si>
  <si>
    <t>704533</t>
  </si>
  <si>
    <t>梁学文</t>
  </si>
  <si>
    <t>704535</t>
  </si>
  <si>
    <t>李芬连</t>
  </si>
  <si>
    <t>704536</t>
  </si>
  <si>
    <t>王秀英</t>
  </si>
  <si>
    <t>704537</t>
  </si>
  <si>
    <t>梁自星</t>
  </si>
  <si>
    <t>704538</t>
  </si>
  <si>
    <t>卢光珍</t>
  </si>
  <si>
    <t>704539</t>
  </si>
  <si>
    <t>李公社</t>
  </si>
  <si>
    <t>704543</t>
  </si>
  <si>
    <t>杨俊花</t>
  </si>
  <si>
    <t>704545</t>
  </si>
  <si>
    <t>704544</t>
  </si>
  <si>
    <t>杨正生</t>
  </si>
  <si>
    <t>谢登朝</t>
  </si>
  <si>
    <t>704547</t>
  </si>
  <si>
    <t>杨小丽</t>
  </si>
  <si>
    <t>704549</t>
  </si>
  <si>
    <t>岳好义</t>
  </si>
  <si>
    <t>704550</t>
  </si>
  <si>
    <t>吕万春</t>
  </si>
  <si>
    <t>704551</t>
  </si>
  <si>
    <t>陈桂花</t>
  </si>
  <si>
    <t>704552</t>
  </si>
  <si>
    <t>周星业</t>
  </si>
  <si>
    <t>704553</t>
  </si>
  <si>
    <t>柴闺女</t>
  </si>
  <si>
    <t>704554</t>
  </si>
  <si>
    <t>赵许先</t>
  </si>
  <si>
    <t>704555</t>
  </si>
  <si>
    <t>芦光明</t>
  </si>
  <si>
    <t>704556</t>
  </si>
  <si>
    <t>柴玉芳</t>
  </si>
  <si>
    <t>704557</t>
  </si>
  <si>
    <t>梁建英</t>
  </si>
  <si>
    <t>704558</t>
  </si>
  <si>
    <t>西北</t>
  </si>
  <si>
    <t>柴小琴</t>
  </si>
  <si>
    <t>704559</t>
  </si>
  <si>
    <t>林世陸</t>
  </si>
  <si>
    <t>704562</t>
  </si>
  <si>
    <t>董红兰</t>
  </si>
  <si>
    <t>704563</t>
  </si>
  <si>
    <t>牛同地</t>
  </si>
  <si>
    <t>704565</t>
  </si>
  <si>
    <t>王继武</t>
  </si>
  <si>
    <t>704566</t>
  </si>
  <si>
    <t>王长江</t>
  </si>
  <si>
    <t>704567</t>
  </si>
  <si>
    <t>王怀国</t>
  </si>
  <si>
    <t>704570</t>
  </si>
  <si>
    <t>王文义</t>
  </si>
  <si>
    <t>704571</t>
  </si>
  <si>
    <t>王井新</t>
  </si>
  <si>
    <t>704573</t>
  </si>
  <si>
    <t>张桂兰</t>
  </si>
  <si>
    <t>704576</t>
  </si>
  <si>
    <t>王芳新</t>
  </si>
  <si>
    <t>704577</t>
  </si>
  <si>
    <t>王宏安</t>
  </si>
  <si>
    <t>704578</t>
  </si>
  <si>
    <t>王苟遂</t>
  </si>
  <si>
    <t>704581</t>
  </si>
  <si>
    <t>李荣枝</t>
  </si>
  <si>
    <t>704582</t>
  </si>
  <si>
    <t>吕振英</t>
  </si>
  <si>
    <t>704583</t>
  </si>
  <si>
    <t>单怀其</t>
  </si>
  <si>
    <t>704584</t>
  </si>
  <si>
    <t>武遂群</t>
  </si>
  <si>
    <t>704585</t>
  </si>
  <si>
    <t>曹志英</t>
  </si>
  <si>
    <t>704587</t>
  </si>
  <si>
    <t>李万欣</t>
  </si>
  <si>
    <t>704588</t>
  </si>
  <si>
    <t>许妞子</t>
  </si>
  <si>
    <t>704589</t>
  </si>
  <si>
    <t>刘思岗</t>
  </si>
  <si>
    <t>704590</t>
  </si>
  <si>
    <t>李建竹</t>
  </si>
  <si>
    <t>704591</t>
  </si>
  <si>
    <t>李高尽</t>
  </si>
  <si>
    <t>704594</t>
  </si>
  <si>
    <t>单玉梅</t>
  </si>
  <si>
    <t>704597</t>
  </si>
  <si>
    <t>杨玉香</t>
  </si>
  <si>
    <t>704598</t>
  </si>
  <si>
    <t>牛景芳</t>
  </si>
  <si>
    <t>704600</t>
  </si>
  <si>
    <t>牛小连</t>
  </si>
  <si>
    <t>704601</t>
  </si>
  <si>
    <t>杨小兰</t>
  </si>
  <si>
    <t>704602</t>
  </si>
  <si>
    <t>李月</t>
  </si>
  <si>
    <t>704604</t>
  </si>
  <si>
    <t>王天义</t>
  </si>
  <si>
    <t>704605</t>
  </si>
  <si>
    <t>704606</t>
  </si>
  <si>
    <t>牛建波</t>
  </si>
  <si>
    <t>704607</t>
  </si>
  <si>
    <t>董国军</t>
  </si>
  <si>
    <t>704608</t>
  </si>
  <si>
    <t>董如义</t>
  </si>
  <si>
    <t>704610</t>
  </si>
  <si>
    <t>李依璇</t>
  </si>
  <si>
    <t>704612</t>
  </si>
  <si>
    <t>张晓林</t>
  </si>
  <si>
    <t>704613</t>
  </si>
  <si>
    <t>张春梦</t>
  </si>
  <si>
    <t>704614</t>
  </si>
  <si>
    <t>王永帅</t>
  </si>
  <si>
    <t>704616</t>
  </si>
  <si>
    <t>杨永正</t>
  </si>
  <si>
    <t>704617</t>
  </si>
  <si>
    <t>杨双洁</t>
  </si>
  <si>
    <t>704618</t>
  </si>
  <si>
    <t>王杰飞</t>
  </si>
  <si>
    <t>704619</t>
  </si>
  <si>
    <t>张振霆</t>
  </si>
  <si>
    <t>张福庆</t>
  </si>
  <si>
    <t>704621</t>
  </si>
  <si>
    <t>杨慧宁</t>
  </si>
  <si>
    <t>704622</t>
  </si>
  <si>
    <t>刘轩强</t>
  </si>
  <si>
    <t>704623</t>
  </si>
  <si>
    <t>刘小超</t>
  </si>
  <si>
    <t>704624</t>
  </si>
  <si>
    <t>牛淑慧</t>
  </si>
  <si>
    <t>704625</t>
  </si>
  <si>
    <t>武垞鑫</t>
  </si>
  <si>
    <t>704626</t>
  </si>
  <si>
    <t>王璐苗</t>
  </si>
  <si>
    <t>王琰</t>
  </si>
  <si>
    <t>704628</t>
  </si>
  <si>
    <t>经二</t>
  </si>
  <si>
    <t>张建民</t>
  </si>
  <si>
    <t>张西民</t>
  </si>
  <si>
    <t>704629</t>
  </si>
  <si>
    <t>李拴捞</t>
  </si>
  <si>
    <t>704630</t>
  </si>
  <si>
    <t>李强子</t>
  </si>
  <si>
    <t>704632</t>
  </si>
  <si>
    <t>高水芳</t>
  </si>
  <si>
    <t>704635</t>
  </si>
  <si>
    <t>姬孟加</t>
  </si>
  <si>
    <t>704637</t>
  </si>
  <si>
    <t>杨孟齐</t>
  </si>
  <si>
    <t>704639</t>
  </si>
  <si>
    <t>单小点</t>
  </si>
  <si>
    <t>704640</t>
  </si>
  <si>
    <t>于长路</t>
  </si>
  <si>
    <t>704642</t>
  </si>
  <si>
    <t>张生伟</t>
  </si>
  <si>
    <t>704643</t>
  </si>
  <si>
    <t>高洁</t>
  </si>
  <si>
    <t>704645</t>
  </si>
  <si>
    <t>李小波</t>
  </si>
  <si>
    <t>李高礼</t>
  </si>
  <si>
    <t>704646</t>
  </si>
  <si>
    <t>陈智馨</t>
  </si>
  <si>
    <t>704647</t>
  </si>
  <si>
    <t>杨臣安</t>
  </si>
  <si>
    <t>704648</t>
  </si>
  <si>
    <t>林世轩</t>
  </si>
  <si>
    <t>704649</t>
  </si>
  <si>
    <t>马林</t>
  </si>
  <si>
    <t>704650</t>
  </si>
  <si>
    <t>王千</t>
  </si>
  <si>
    <t>704651</t>
  </si>
  <si>
    <t>王恒</t>
  </si>
  <si>
    <t>704653</t>
  </si>
  <si>
    <t>张增光</t>
  </si>
  <si>
    <t>704654</t>
  </si>
  <si>
    <t>王立永</t>
  </si>
  <si>
    <t>704660</t>
  </si>
  <si>
    <t>王小法</t>
  </si>
  <si>
    <t>704661</t>
  </si>
  <si>
    <t>王书信</t>
  </si>
  <si>
    <t>704663</t>
  </si>
  <si>
    <t>杨希梅</t>
  </si>
  <si>
    <t>704664</t>
  </si>
  <si>
    <t>牛国中</t>
  </si>
  <si>
    <t>704666</t>
  </si>
  <si>
    <t>王毅庆</t>
  </si>
  <si>
    <t>704667</t>
  </si>
  <si>
    <t>704668</t>
  </si>
  <si>
    <t>王小枝</t>
  </si>
  <si>
    <t>704669</t>
  </si>
  <si>
    <t>704671</t>
  </si>
  <si>
    <t>王艳保</t>
  </si>
  <si>
    <t>704672</t>
  </si>
  <si>
    <t>牛伟才</t>
  </si>
  <si>
    <t>704674</t>
  </si>
  <si>
    <t>王小保</t>
  </si>
  <si>
    <t>704675</t>
  </si>
  <si>
    <t>林学有</t>
  </si>
  <si>
    <t>704676</t>
  </si>
  <si>
    <t>霍秀芳</t>
  </si>
  <si>
    <t>704677</t>
  </si>
  <si>
    <t>704678</t>
  </si>
  <si>
    <t>孙进义</t>
  </si>
  <si>
    <t>704679</t>
  </si>
  <si>
    <t>林红利</t>
  </si>
  <si>
    <t>704681</t>
  </si>
  <si>
    <t>张伟</t>
  </si>
  <si>
    <t>704682</t>
  </si>
  <si>
    <t>704683</t>
  </si>
  <si>
    <t>赵友生</t>
  </si>
  <si>
    <t>704688</t>
  </si>
  <si>
    <t>李建林</t>
  </si>
  <si>
    <t>704689</t>
  </si>
  <si>
    <t>李善武</t>
  </si>
  <si>
    <t>704690</t>
  </si>
  <si>
    <t>樊捞子</t>
  </si>
  <si>
    <t>704691</t>
  </si>
  <si>
    <t>张臣子</t>
  </si>
  <si>
    <t>704692</t>
  </si>
  <si>
    <t>陈玉兰</t>
  </si>
  <si>
    <t>704694</t>
  </si>
  <si>
    <t>单怀珠</t>
  </si>
  <si>
    <t>704695</t>
  </si>
  <si>
    <t>704697</t>
  </si>
  <si>
    <t>孟随强</t>
  </si>
  <si>
    <t>704698</t>
  </si>
  <si>
    <t>李高岑</t>
  </si>
  <si>
    <t>704700</t>
  </si>
  <si>
    <t>柴嘉诚</t>
  </si>
  <si>
    <t>704701</t>
  </si>
  <si>
    <t>樊真</t>
  </si>
  <si>
    <t>704702</t>
  </si>
  <si>
    <t>王战平</t>
  </si>
  <si>
    <t>704703</t>
  </si>
  <si>
    <t>王若男</t>
  </si>
  <si>
    <t>704704</t>
  </si>
  <si>
    <t>704705</t>
  </si>
  <si>
    <t>杨连法</t>
  </si>
  <si>
    <t>704707</t>
  </si>
  <si>
    <t>刘丽娜</t>
  </si>
  <si>
    <t>704709</t>
  </si>
  <si>
    <t>郭福英</t>
  </si>
  <si>
    <t>704710</t>
  </si>
  <si>
    <t>冯小波</t>
  </si>
  <si>
    <t>704711</t>
  </si>
  <si>
    <t>杨金光</t>
  </si>
  <si>
    <t>704712</t>
  </si>
  <si>
    <t>訾红飞</t>
  </si>
  <si>
    <t>704713</t>
  </si>
  <si>
    <t>王长庆</t>
  </si>
  <si>
    <t>704715</t>
  </si>
  <si>
    <t>杨玉梅</t>
  </si>
  <si>
    <t>704716</t>
  </si>
  <si>
    <t>王静飞</t>
  </si>
  <si>
    <t>704717</t>
  </si>
  <si>
    <t>焦秀英</t>
  </si>
  <si>
    <t>704718</t>
  </si>
  <si>
    <t>李向党</t>
  </si>
  <si>
    <t>704719</t>
  </si>
  <si>
    <t>张小稳</t>
  </si>
  <si>
    <t>704721</t>
  </si>
  <si>
    <t>杨继文</t>
  </si>
  <si>
    <t>704722</t>
  </si>
  <si>
    <t>龚方菊</t>
  </si>
  <si>
    <t>704723</t>
  </si>
  <si>
    <t>杨新林</t>
  </si>
  <si>
    <t>704724</t>
  </si>
  <si>
    <t>白艳芹</t>
  </si>
  <si>
    <t>704725</t>
  </si>
  <si>
    <t>王葡萄</t>
  </si>
  <si>
    <t>704726</t>
  </si>
  <si>
    <t>于学良</t>
  </si>
  <si>
    <t>704727</t>
  </si>
  <si>
    <t>杨国忠</t>
  </si>
  <si>
    <t>704728</t>
  </si>
  <si>
    <t>牛井文</t>
  </si>
  <si>
    <t>704730</t>
  </si>
  <si>
    <t>姬宏庆</t>
  </si>
  <si>
    <t>704731</t>
  </si>
  <si>
    <t>董士顺</t>
  </si>
  <si>
    <t>704732</t>
  </si>
  <si>
    <t>崔小立</t>
  </si>
  <si>
    <t>704733</t>
  </si>
  <si>
    <t>孟庆荣</t>
  </si>
  <si>
    <t>704734</t>
  </si>
  <si>
    <t>周凌云</t>
  </si>
  <si>
    <t>704735</t>
  </si>
  <si>
    <t>周金磊</t>
  </si>
  <si>
    <t>704736</t>
  </si>
  <si>
    <t>林国军</t>
  </si>
  <si>
    <t>704737</t>
  </si>
  <si>
    <t>于建章</t>
  </si>
  <si>
    <t>704739</t>
  </si>
  <si>
    <t>王绍刚</t>
  </si>
  <si>
    <t>704740</t>
  </si>
  <si>
    <t>王常华</t>
  </si>
  <si>
    <t>704742</t>
  </si>
  <si>
    <t>张玉兰</t>
  </si>
  <si>
    <t>704743</t>
  </si>
  <si>
    <t>刘宁</t>
  </si>
  <si>
    <t>704744</t>
  </si>
  <si>
    <t>姬红娥</t>
  </si>
  <si>
    <t>704746</t>
  </si>
  <si>
    <t>李万新</t>
  </si>
  <si>
    <t>704747</t>
  </si>
  <si>
    <t>704749</t>
  </si>
  <si>
    <t>吕翠平</t>
  </si>
  <si>
    <t>704750</t>
  </si>
  <si>
    <t>张旦子</t>
  </si>
  <si>
    <t>704751</t>
  </si>
  <si>
    <t>王小五</t>
  </si>
  <si>
    <t>704752</t>
  </si>
  <si>
    <t>王文友</t>
  </si>
  <si>
    <t>704753</t>
  </si>
  <si>
    <t>王绍心</t>
  </si>
  <si>
    <t>704754</t>
  </si>
  <si>
    <t>王虎军</t>
  </si>
  <si>
    <t>704755</t>
  </si>
  <si>
    <t>岳金荣</t>
  </si>
  <si>
    <t>704756</t>
  </si>
  <si>
    <t>王常惠</t>
  </si>
  <si>
    <t>704757</t>
  </si>
  <si>
    <t>王大军</t>
  </si>
  <si>
    <t>704758</t>
  </si>
  <si>
    <t>李青兰</t>
  </si>
  <si>
    <t>704759</t>
  </si>
  <si>
    <t>704760</t>
  </si>
  <si>
    <t>吕小梅</t>
  </si>
  <si>
    <t>704761</t>
  </si>
  <si>
    <t>李玛瑙</t>
  </si>
  <si>
    <t>704762</t>
  </si>
  <si>
    <t>李小红</t>
  </si>
  <si>
    <t>704763</t>
  </si>
  <si>
    <t>李杰子</t>
  </si>
  <si>
    <t>704764</t>
  </si>
  <si>
    <t>周答子</t>
  </si>
  <si>
    <t>704765</t>
  </si>
  <si>
    <t>王桂琴</t>
  </si>
  <si>
    <t>704766</t>
  </si>
  <si>
    <t>704767</t>
  </si>
  <si>
    <t>杨国宾</t>
  </si>
  <si>
    <t>704769</t>
  </si>
  <si>
    <t>谢素莲</t>
  </si>
  <si>
    <t>704770</t>
  </si>
  <si>
    <t>李寿子</t>
  </si>
  <si>
    <t>704771</t>
  </si>
  <si>
    <t>王虫子</t>
  </si>
  <si>
    <t>704772</t>
  </si>
  <si>
    <t>李迁</t>
  </si>
  <si>
    <t>704773</t>
  </si>
  <si>
    <t>陈富草</t>
  </si>
  <si>
    <t>704774</t>
  </si>
  <si>
    <t>梁美灵</t>
  </si>
  <si>
    <t>704775</t>
  </si>
  <si>
    <t>704776</t>
  </si>
  <si>
    <t>吕明新</t>
  </si>
  <si>
    <t>704777</t>
  </si>
  <si>
    <t>周艳花</t>
  </si>
  <si>
    <t>704778</t>
  </si>
  <si>
    <t>聂朴楞</t>
  </si>
  <si>
    <t>704779</t>
  </si>
  <si>
    <t>柴正子</t>
  </si>
  <si>
    <t>704780</t>
  </si>
  <si>
    <t>杨春战</t>
  </si>
  <si>
    <t>704781</t>
  </si>
  <si>
    <t>王小黑</t>
  </si>
  <si>
    <t>704782</t>
  </si>
  <si>
    <t>杨小芹</t>
  </si>
  <si>
    <t>704783</t>
  </si>
  <si>
    <t>牛建设</t>
  </si>
  <si>
    <t>704784</t>
  </si>
  <si>
    <t>王小土</t>
  </si>
  <si>
    <t>704785</t>
  </si>
  <si>
    <t>杨小涛</t>
  </si>
  <si>
    <t>704786</t>
  </si>
  <si>
    <t>单红卫</t>
  </si>
  <si>
    <t>704787</t>
  </si>
  <si>
    <t>牛现忠</t>
  </si>
  <si>
    <t>704788</t>
  </si>
  <si>
    <t>崔立国</t>
  </si>
  <si>
    <t>704789</t>
  </si>
  <si>
    <t>王梦超</t>
  </si>
  <si>
    <t>704790</t>
  </si>
  <si>
    <t>王志有</t>
  </si>
  <si>
    <t>704791</t>
  </si>
  <si>
    <t>崔瑞花</t>
  </si>
  <si>
    <t>704792</t>
  </si>
  <si>
    <t>单小虫</t>
  </si>
  <si>
    <t>704793</t>
  </si>
  <si>
    <t>单兴亮</t>
  </si>
  <si>
    <t>704794</t>
  </si>
  <si>
    <t>704795</t>
  </si>
  <si>
    <t>王清茂</t>
  </si>
  <si>
    <t>704796</t>
  </si>
  <si>
    <t>林建怀</t>
  </si>
  <si>
    <t>704797</t>
  </si>
  <si>
    <t>王国正</t>
  </si>
  <si>
    <t>704798</t>
  </si>
  <si>
    <t>王长松</t>
  </si>
  <si>
    <t>704799</t>
  </si>
  <si>
    <t>牛秋霞</t>
  </si>
  <si>
    <t>704800</t>
  </si>
  <si>
    <t>牛红飞</t>
  </si>
  <si>
    <t>704801</t>
  </si>
  <si>
    <t>牛国平</t>
  </si>
  <si>
    <t>704802</t>
  </si>
  <si>
    <t>太涧村</t>
  </si>
  <si>
    <t>于春红</t>
  </si>
  <si>
    <t>704803</t>
  </si>
  <si>
    <t>单银环</t>
  </si>
  <si>
    <t>704804</t>
  </si>
  <si>
    <t>704805</t>
  </si>
  <si>
    <t>林利明</t>
  </si>
  <si>
    <t>704806</t>
  </si>
  <si>
    <t>林世瑞</t>
  </si>
  <si>
    <t>705008</t>
  </si>
  <si>
    <t>番田镇1</t>
  </si>
  <si>
    <t>番田村</t>
  </si>
  <si>
    <t>李建庄</t>
  </si>
  <si>
    <t>705011</t>
  </si>
  <si>
    <t>李菊英</t>
  </si>
  <si>
    <t>705017</t>
  </si>
  <si>
    <t>张吉霞</t>
  </si>
  <si>
    <t>705022</t>
  </si>
  <si>
    <t>秦庄</t>
  </si>
  <si>
    <t>秦树虎</t>
  </si>
  <si>
    <t>705023</t>
  </si>
  <si>
    <t>张守山</t>
  </si>
  <si>
    <t>705024</t>
  </si>
  <si>
    <t>秦树安</t>
  </si>
  <si>
    <t>705028</t>
  </si>
  <si>
    <t>段村</t>
  </si>
  <si>
    <t>张素清</t>
  </si>
  <si>
    <t>705030</t>
  </si>
  <si>
    <t>仝恩利</t>
  </si>
  <si>
    <t>705033</t>
  </si>
  <si>
    <t>张保国</t>
  </si>
  <si>
    <t>705035</t>
  </si>
  <si>
    <t>张良印</t>
  </si>
  <si>
    <t>705040</t>
  </si>
  <si>
    <t>牛发科</t>
  </si>
  <si>
    <t>705041</t>
  </si>
  <si>
    <t>东口</t>
  </si>
  <si>
    <t>王友</t>
  </si>
  <si>
    <t>705043</t>
  </si>
  <si>
    <t>杨春玲</t>
  </si>
  <si>
    <t>705047</t>
  </si>
  <si>
    <t>王兰云</t>
  </si>
  <si>
    <t>705048</t>
  </si>
  <si>
    <t>王培海</t>
  </si>
  <si>
    <t>705052</t>
  </si>
  <si>
    <t>王培旺</t>
  </si>
  <si>
    <t>705055</t>
  </si>
  <si>
    <t>小金香</t>
  </si>
  <si>
    <t>朱玉青</t>
  </si>
  <si>
    <t>705063</t>
  </si>
  <si>
    <t>前峻山</t>
  </si>
  <si>
    <t>周克省</t>
  </si>
  <si>
    <t>705064</t>
  </si>
  <si>
    <t>周长江</t>
  </si>
  <si>
    <t>705067</t>
  </si>
  <si>
    <t>余村</t>
  </si>
  <si>
    <t>褚丰先</t>
  </si>
  <si>
    <t>705070</t>
  </si>
  <si>
    <t>魏景明</t>
  </si>
  <si>
    <t>705073</t>
  </si>
  <si>
    <t>魏海庆</t>
  </si>
  <si>
    <t>705077</t>
  </si>
  <si>
    <t>东小吴</t>
  </si>
  <si>
    <t>乔星</t>
  </si>
  <si>
    <t>705081</t>
  </si>
  <si>
    <t>蔡庄</t>
  </si>
  <si>
    <t>蔡培仁</t>
  </si>
  <si>
    <t>705085</t>
  </si>
  <si>
    <t>白沟作</t>
  </si>
  <si>
    <t>郭景周</t>
  </si>
  <si>
    <t>705086</t>
  </si>
  <si>
    <t>孔月英</t>
  </si>
  <si>
    <t>705091</t>
  </si>
  <si>
    <t>宋村</t>
  </si>
  <si>
    <t>王怀兴</t>
  </si>
  <si>
    <t>705092</t>
  </si>
  <si>
    <t>和虎</t>
  </si>
  <si>
    <t>705093</t>
  </si>
  <si>
    <t>和希峰</t>
  </si>
  <si>
    <t>705094</t>
  </si>
  <si>
    <t>步电喜</t>
  </si>
  <si>
    <t>705096</t>
  </si>
  <si>
    <t>魏世莲</t>
  </si>
  <si>
    <t>705102</t>
  </si>
  <si>
    <t>王永梅</t>
  </si>
  <si>
    <t>705107</t>
  </si>
  <si>
    <t>大金香</t>
  </si>
  <si>
    <t>王言歌</t>
  </si>
  <si>
    <t>705114</t>
  </si>
  <si>
    <t>大吴</t>
  </si>
  <si>
    <t>郭红卫</t>
  </si>
  <si>
    <t>705116</t>
  </si>
  <si>
    <t>705121</t>
  </si>
  <si>
    <t>吴九胜</t>
  </si>
  <si>
    <t>705131</t>
  </si>
  <si>
    <t>后峻山</t>
  </si>
  <si>
    <t>尚云南</t>
  </si>
  <si>
    <t>705133</t>
  </si>
  <si>
    <t>王全德</t>
  </si>
  <si>
    <t>705134</t>
  </si>
  <si>
    <t>尚玉仙</t>
  </si>
  <si>
    <t>705137</t>
  </si>
  <si>
    <t>西小吴</t>
  </si>
  <si>
    <t>范仁杰</t>
  </si>
  <si>
    <t>705138</t>
  </si>
  <si>
    <t>范如亭</t>
  </si>
  <si>
    <t>705143</t>
  </si>
  <si>
    <t>李国勇</t>
  </si>
  <si>
    <t>705144</t>
  </si>
  <si>
    <t>李永合</t>
  </si>
  <si>
    <t>705145</t>
  </si>
  <si>
    <t>李绍海</t>
  </si>
  <si>
    <t>705147</t>
  </si>
  <si>
    <t>原庄</t>
  </si>
  <si>
    <t>杜安勇</t>
  </si>
  <si>
    <t>705148</t>
  </si>
  <si>
    <t>李金虎</t>
  </si>
  <si>
    <t>705155</t>
  </si>
  <si>
    <t>郭应祥</t>
  </si>
  <si>
    <t>705156</t>
  </si>
  <si>
    <t>张连青</t>
  </si>
  <si>
    <t>705162</t>
  </si>
  <si>
    <t>李胜运</t>
  </si>
  <si>
    <t>705163</t>
  </si>
  <si>
    <t>潘学种</t>
  </si>
  <si>
    <t>705164</t>
  </si>
  <si>
    <t>蔡保国</t>
  </si>
  <si>
    <t>705177</t>
  </si>
  <si>
    <t>秦士武</t>
  </si>
  <si>
    <t>705178</t>
  </si>
  <si>
    <t>步电奎</t>
  </si>
  <si>
    <t>705184</t>
  </si>
  <si>
    <t>周思贤</t>
  </si>
  <si>
    <t>705185</t>
  </si>
  <si>
    <t>周月礼</t>
  </si>
  <si>
    <t>705186</t>
  </si>
  <si>
    <t>尚三胜</t>
  </si>
  <si>
    <t>705193</t>
  </si>
  <si>
    <t>任小爱</t>
  </si>
  <si>
    <t>705194</t>
  </si>
  <si>
    <t>段国富</t>
  </si>
  <si>
    <t>705196</t>
  </si>
  <si>
    <t>秦树田</t>
  </si>
  <si>
    <t>705198</t>
  </si>
  <si>
    <t>李沛</t>
  </si>
  <si>
    <t>705201</t>
  </si>
  <si>
    <t>李宗阳</t>
  </si>
  <si>
    <t>705205</t>
  </si>
  <si>
    <t>徐大妞</t>
  </si>
  <si>
    <t>705206</t>
  </si>
  <si>
    <t>李永良</t>
  </si>
  <si>
    <t>705212</t>
  </si>
  <si>
    <t>王万贤</t>
  </si>
  <si>
    <t>705217</t>
  </si>
  <si>
    <t>蔡西安</t>
  </si>
  <si>
    <t>705219</t>
  </si>
  <si>
    <t>张火</t>
  </si>
  <si>
    <t>705222</t>
  </si>
  <si>
    <t>王常明</t>
  </si>
  <si>
    <t>705226</t>
  </si>
  <si>
    <t>兰珍秀</t>
  </si>
  <si>
    <t>705227</t>
  </si>
  <si>
    <t>王怀庆</t>
  </si>
  <si>
    <t>705231</t>
  </si>
  <si>
    <t>范根上</t>
  </si>
  <si>
    <t>705235</t>
  </si>
  <si>
    <t>李月英</t>
  </si>
  <si>
    <t>705237</t>
  </si>
  <si>
    <t>李中安</t>
  </si>
  <si>
    <t>705238</t>
  </si>
  <si>
    <t>李金德</t>
  </si>
  <si>
    <t>705240</t>
  </si>
  <si>
    <t>祁中营</t>
  </si>
  <si>
    <t>705242</t>
  </si>
  <si>
    <t>李火生</t>
  </si>
  <si>
    <t>705246</t>
  </si>
  <si>
    <t>张长富</t>
  </si>
  <si>
    <t>705247</t>
  </si>
  <si>
    <t>何林秀</t>
  </si>
  <si>
    <t>705250</t>
  </si>
  <si>
    <t>郭风英</t>
  </si>
  <si>
    <t>705253</t>
  </si>
  <si>
    <t>潘金桂</t>
  </si>
  <si>
    <t>705256</t>
  </si>
  <si>
    <t>郭小领</t>
  </si>
  <si>
    <t>705265</t>
  </si>
  <si>
    <t>范庄</t>
  </si>
  <si>
    <t>范海印</t>
  </si>
  <si>
    <t>705267</t>
  </si>
  <si>
    <t>吴永祥</t>
  </si>
  <si>
    <t>705273</t>
  </si>
  <si>
    <t>秦武平</t>
  </si>
  <si>
    <t>705278</t>
  </si>
  <si>
    <t>祁金平</t>
  </si>
  <si>
    <t>705279</t>
  </si>
  <si>
    <t>王社会</t>
  </si>
  <si>
    <t>705283</t>
  </si>
  <si>
    <t>倪用平</t>
  </si>
  <si>
    <t>705286</t>
  </si>
  <si>
    <t>魏世红</t>
  </si>
  <si>
    <t>705288</t>
  </si>
  <si>
    <t>殷水仙</t>
  </si>
  <si>
    <t>705290</t>
  </si>
  <si>
    <t>张金虎</t>
  </si>
  <si>
    <t>705292</t>
  </si>
  <si>
    <t>周思伟</t>
  </si>
  <si>
    <t>705297</t>
  </si>
  <si>
    <t>周麦生</t>
  </si>
  <si>
    <t>705298</t>
  </si>
  <si>
    <t>张桂荣</t>
  </si>
  <si>
    <t>705299</t>
  </si>
  <si>
    <t>华明忠</t>
  </si>
  <si>
    <t>705301</t>
  </si>
  <si>
    <t>尚直南</t>
  </si>
  <si>
    <t>705310</t>
  </si>
  <si>
    <t>茹竹青</t>
  </si>
  <si>
    <t>705311</t>
  </si>
  <si>
    <t>段永红</t>
  </si>
  <si>
    <t>705312</t>
  </si>
  <si>
    <t>王树娥</t>
  </si>
  <si>
    <t>705313</t>
  </si>
  <si>
    <t>秦树贞</t>
  </si>
  <si>
    <t>705316</t>
  </si>
  <si>
    <t>蔡国旗</t>
  </si>
  <si>
    <t>705319</t>
  </si>
  <si>
    <t>王秋玲</t>
  </si>
  <si>
    <t>705323</t>
  </si>
  <si>
    <t>董双平</t>
  </si>
  <si>
    <t>705327</t>
  </si>
  <si>
    <t>宋秀琴</t>
  </si>
  <si>
    <t>705330</t>
  </si>
  <si>
    <t>赵永军</t>
  </si>
  <si>
    <t>705331</t>
  </si>
  <si>
    <t>孙秋玲</t>
  </si>
  <si>
    <t>705337</t>
  </si>
  <si>
    <t>胡立政</t>
  </si>
  <si>
    <t>705339</t>
  </si>
  <si>
    <t>王树军</t>
  </si>
  <si>
    <t>705342</t>
  </si>
  <si>
    <t>苟乐义</t>
  </si>
  <si>
    <t>705343</t>
  </si>
  <si>
    <t>潘二祥</t>
  </si>
  <si>
    <t>705344</t>
  </si>
  <si>
    <t>潘太玉</t>
  </si>
  <si>
    <t>705345</t>
  </si>
  <si>
    <t>张趁义</t>
  </si>
  <si>
    <t>705348</t>
  </si>
  <si>
    <t>蔡培金</t>
  </si>
  <si>
    <t>705351</t>
  </si>
  <si>
    <t>周长有</t>
  </si>
  <si>
    <t>705352</t>
  </si>
  <si>
    <t>周克森</t>
  </si>
  <si>
    <t>705353</t>
  </si>
  <si>
    <t>周克礼</t>
  </si>
  <si>
    <t>705355</t>
  </si>
  <si>
    <t>张柏森</t>
  </si>
  <si>
    <t>张建军</t>
  </si>
  <si>
    <t>705357</t>
  </si>
  <si>
    <t>范培英</t>
  </si>
  <si>
    <t>705358</t>
  </si>
  <si>
    <t>范建设</t>
  </si>
  <si>
    <t>705364</t>
  </si>
  <si>
    <t>王纪梅</t>
  </si>
  <si>
    <t>705375</t>
  </si>
  <si>
    <t>杨振泗</t>
  </si>
  <si>
    <t>705384</t>
  </si>
  <si>
    <t>张海梅</t>
  </si>
  <si>
    <t>705385</t>
  </si>
  <si>
    <t>王军臣</t>
  </si>
  <si>
    <t>705387</t>
  </si>
  <si>
    <t>祁世凯</t>
  </si>
  <si>
    <t>705391</t>
  </si>
  <si>
    <t>杨景娥</t>
  </si>
  <si>
    <t>705394</t>
  </si>
  <si>
    <t>杨立珍</t>
  </si>
  <si>
    <t>705395</t>
  </si>
  <si>
    <t>魏秋先</t>
  </si>
  <si>
    <t>705400</t>
  </si>
  <si>
    <t>郭新鲜</t>
  </si>
  <si>
    <t>705412</t>
  </si>
  <si>
    <t>王兴军</t>
  </si>
  <si>
    <t>705415</t>
  </si>
  <si>
    <t>王广东</t>
  </si>
  <si>
    <t>705418</t>
  </si>
  <si>
    <t>王红星</t>
  </si>
  <si>
    <t>705419</t>
  </si>
  <si>
    <t>王素青</t>
  </si>
  <si>
    <t>705425</t>
  </si>
  <si>
    <t>倪丰兰</t>
  </si>
  <si>
    <t>705432</t>
  </si>
  <si>
    <t>闫庆国</t>
  </si>
  <si>
    <t>705435</t>
  </si>
  <si>
    <t>秦士儒</t>
  </si>
  <si>
    <t>705439</t>
  </si>
  <si>
    <t>闫澎鑫</t>
  </si>
  <si>
    <t>705444</t>
  </si>
  <si>
    <t>魏素芹</t>
  </si>
  <si>
    <t>705448</t>
  </si>
  <si>
    <t>李秀云</t>
  </si>
  <si>
    <t>705451</t>
  </si>
  <si>
    <t>郭喜道</t>
  </si>
  <si>
    <t>705458</t>
  </si>
  <si>
    <t>三陵</t>
  </si>
  <si>
    <t>李素琴</t>
  </si>
  <si>
    <t>705465</t>
  </si>
  <si>
    <t>李春怀</t>
  </si>
  <si>
    <t>705466</t>
  </si>
  <si>
    <t>李轩</t>
  </si>
  <si>
    <t>705469</t>
  </si>
  <si>
    <t>崔仲敏</t>
  </si>
  <si>
    <t>705470</t>
  </si>
  <si>
    <t>崔仲平</t>
  </si>
  <si>
    <t>705471</t>
  </si>
  <si>
    <t>倪桂玲</t>
  </si>
  <si>
    <t>705472</t>
  </si>
  <si>
    <t>李社教</t>
  </si>
  <si>
    <t>705476</t>
  </si>
  <si>
    <t>王俊喆</t>
  </si>
  <si>
    <t>705477</t>
  </si>
  <si>
    <t>王立波</t>
  </si>
  <si>
    <t>705478</t>
  </si>
  <si>
    <t>牛东霞</t>
  </si>
  <si>
    <t>705483</t>
  </si>
  <si>
    <t>范如胜</t>
  </si>
  <si>
    <t>705487</t>
  </si>
  <si>
    <t>吴领群</t>
  </si>
  <si>
    <t>705491</t>
  </si>
  <si>
    <t>徐开展</t>
  </si>
  <si>
    <t>705495</t>
  </si>
  <si>
    <t>苗丰兰</t>
  </si>
  <si>
    <t>705500</t>
  </si>
  <si>
    <t>李国庆</t>
  </si>
  <si>
    <t>705501</t>
  </si>
  <si>
    <t>魏世丽</t>
  </si>
  <si>
    <t>705508</t>
  </si>
  <si>
    <t>张立安</t>
  </si>
  <si>
    <t>705511</t>
  </si>
  <si>
    <t>郭满满</t>
  </si>
  <si>
    <t>705512</t>
  </si>
  <si>
    <t>王满青</t>
  </si>
  <si>
    <t>705519</t>
  </si>
  <si>
    <t>蔡小七</t>
  </si>
  <si>
    <t>705526</t>
  </si>
  <si>
    <t>吉红艳</t>
  </si>
  <si>
    <t>705530</t>
  </si>
  <si>
    <t>徐康康</t>
  </si>
  <si>
    <t>705531</t>
  </si>
  <si>
    <t>吴满中</t>
  </si>
  <si>
    <t>705532</t>
  </si>
  <si>
    <t>褚桂枝</t>
  </si>
  <si>
    <t>705533</t>
  </si>
  <si>
    <t>张志远</t>
  </si>
  <si>
    <t>705535</t>
  </si>
  <si>
    <t>蔡秀英</t>
  </si>
  <si>
    <t>705537</t>
  </si>
  <si>
    <t>周有秋</t>
  </si>
  <si>
    <t>705538</t>
  </si>
  <si>
    <t>尚秋盾</t>
  </si>
  <si>
    <t>705545</t>
  </si>
  <si>
    <t>秦胜利</t>
  </si>
  <si>
    <t>705549</t>
  </si>
  <si>
    <t>王灵芝</t>
  </si>
  <si>
    <t>705550</t>
  </si>
  <si>
    <t>王东道</t>
  </si>
  <si>
    <t>705551</t>
  </si>
  <si>
    <t>王长荣</t>
  </si>
  <si>
    <t>705563</t>
  </si>
  <si>
    <t>孙合英</t>
  </si>
  <si>
    <t>705564</t>
  </si>
  <si>
    <t>李桂兰</t>
  </si>
  <si>
    <t>705565</t>
  </si>
  <si>
    <t>胡守花</t>
  </si>
  <si>
    <t>705566</t>
  </si>
  <si>
    <t>郭灿武</t>
  </si>
  <si>
    <t>705573</t>
  </si>
  <si>
    <t>徐孟洋</t>
  </si>
  <si>
    <t>705574</t>
  </si>
  <si>
    <t>郭兴芬</t>
  </si>
  <si>
    <t>705577</t>
  </si>
  <si>
    <t>王兆连</t>
  </si>
  <si>
    <t>705578</t>
  </si>
  <si>
    <t>王菊荣</t>
  </si>
  <si>
    <t>705579</t>
  </si>
  <si>
    <t>李爱兵</t>
  </si>
  <si>
    <t>705583</t>
  </si>
  <si>
    <t>朱文华</t>
  </si>
  <si>
    <t>705587</t>
  </si>
  <si>
    <t>杜伊学</t>
  </si>
  <si>
    <t>705588</t>
  </si>
  <si>
    <t>张桂梅</t>
  </si>
  <si>
    <t>705592</t>
  </si>
  <si>
    <t>范连香</t>
  </si>
  <si>
    <t>705593</t>
  </si>
  <si>
    <t>范占国</t>
  </si>
  <si>
    <t>705595</t>
  </si>
  <si>
    <t>范学升</t>
  </si>
  <si>
    <t>705596</t>
  </si>
  <si>
    <t>郭得义</t>
  </si>
  <si>
    <t>705597</t>
  </si>
  <si>
    <t>秦桂芝</t>
  </si>
  <si>
    <t>705598</t>
  </si>
  <si>
    <t>王万琴</t>
  </si>
  <si>
    <t>705599</t>
  </si>
  <si>
    <t>祁振华</t>
  </si>
  <si>
    <t>705601</t>
  </si>
  <si>
    <t>魏风英</t>
  </si>
  <si>
    <t>705602</t>
  </si>
  <si>
    <t>王恒森</t>
  </si>
  <si>
    <t>705603</t>
  </si>
  <si>
    <t>倪素清</t>
  </si>
  <si>
    <t>705605</t>
  </si>
  <si>
    <t>李樱桃</t>
  </si>
  <si>
    <t>705606</t>
  </si>
  <si>
    <t>李艳荣</t>
  </si>
  <si>
    <t>705607</t>
  </si>
  <si>
    <t>李玉枝</t>
  </si>
  <si>
    <t>705608</t>
  </si>
  <si>
    <t>仝文权</t>
  </si>
  <si>
    <t>705609</t>
  </si>
  <si>
    <t>仝胸利</t>
  </si>
  <si>
    <t>705611</t>
  </si>
  <si>
    <t>尚在礼</t>
  </si>
  <si>
    <t>705612</t>
  </si>
  <si>
    <t>尚如意</t>
  </si>
  <si>
    <t>705617</t>
  </si>
  <si>
    <t>张品发</t>
  </si>
  <si>
    <t>705618</t>
  </si>
  <si>
    <t>蔡丰昆</t>
  </si>
  <si>
    <t>705619</t>
  </si>
  <si>
    <t>蔡培天</t>
  </si>
  <si>
    <t>705621</t>
  </si>
  <si>
    <t>尚东英</t>
  </si>
  <si>
    <t>705627</t>
  </si>
  <si>
    <t>蔡天西</t>
  </si>
  <si>
    <t>705629</t>
  </si>
  <si>
    <t>赵苑宏</t>
  </si>
  <si>
    <t>705630</t>
  </si>
  <si>
    <t>王兴元</t>
  </si>
  <si>
    <t>705632</t>
  </si>
  <si>
    <t>705633</t>
  </si>
  <si>
    <t>范秀琴</t>
  </si>
  <si>
    <t>705634</t>
  </si>
  <si>
    <t>王天合</t>
  </si>
  <si>
    <t>705637</t>
  </si>
  <si>
    <t>李彦蓉</t>
  </si>
  <si>
    <t>705640</t>
  </si>
  <si>
    <t>张秋先</t>
  </si>
  <si>
    <t>705641</t>
  </si>
  <si>
    <t>田太顺</t>
  </si>
  <si>
    <t>705642</t>
  </si>
  <si>
    <t>郭凡贵</t>
  </si>
  <si>
    <t>705644</t>
  </si>
  <si>
    <t>705645</t>
  </si>
  <si>
    <t>龙爱梅</t>
  </si>
  <si>
    <t>705649</t>
  </si>
  <si>
    <t>郭沁丰</t>
  </si>
  <si>
    <t>705651</t>
  </si>
  <si>
    <t>范焕</t>
  </si>
  <si>
    <t>705654</t>
  </si>
  <si>
    <t>宋翠平</t>
  </si>
  <si>
    <t>705656</t>
  </si>
  <si>
    <t>程远梅</t>
  </si>
  <si>
    <t>705657</t>
  </si>
  <si>
    <t>王文清</t>
  </si>
  <si>
    <t>705658</t>
  </si>
  <si>
    <t>孙新年</t>
  </si>
  <si>
    <t>705664</t>
  </si>
  <si>
    <t>范平云</t>
  </si>
  <si>
    <t>范建文</t>
  </si>
  <si>
    <t>705665</t>
  </si>
  <si>
    <t>郭培兰</t>
  </si>
  <si>
    <t>705666</t>
  </si>
  <si>
    <t>耿秀英</t>
  </si>
  <si>
    <t>705668</t>
  </si>
  <si>
    <t>705669</t>
  </si>
  <si>
    <t>范素花</t>
  </si>
  <si>
    <t>705670</t>
  </si>
  <si>
    <t>李如庆</t>
  </si>
  <si>
    <t>705672</t>
  </si>
  <si>
    <t>吴院拔</t>
  </si>
  <si>
    <t>705674</t>
  </si>
  <si>
    <t>徐素芹</t>
  </si>
  <si>
    <t>705675</t>
  </si>
  <si>
    <t>吴凤荣</t>
  </si>
  <si>
    <t>705676</t>
  </si>
  <si>
    <t>崔婉婉</t>
  </si>
  <si>
    <t>705677</t>
  </si>
  <si>
    <t>王梦伟</t>
  </si>
  <si>
    <t>705678</t>
  </si>
  <si>
    <t>王一洁</t>
  </si>
  <si>
    <t>705679</t>
  </si>
  <si>
    <t>刘翔宇</t>
  </si>
  <si>
    <t>705680</t>
  </si>
  <si>
    <t>周鑫鑫</t>
  </si>
  <si>
    <t>705681</t>
  </si>
  <si>
    <t>李新慧</t>
  </si>
  <si>
    <t>705682</t>
  </si>
  <si>
    <t>李静慧</t>
  </si>
  <si>
    <t>705683</t>
  </si>
  <si>
    <t>李佳妍</t>
  </si>
  <si>
    <t>705684</t>
  </si>
  <si>
    <t>李淑婉</t>
  </si>
  <si>
    <t>705685</t>
  </si>
  <si>
    <t>吴康康</t>
  </si>
  <si>
    <t>705686</t>
  </si>
  <si>
    <t>杜芳芳</t>
  </si>
  <si>
    <t>杜占印</t>
  </si>
  <si>
    <t>705687</t>
  </si>
  <si>
    <t>张沛沛</t>
  </si>
  <si>
    <t>705688</t>
  </si>
  <si>
    <t>赵泓霖</t>
  </si>
  <si>
    <t>705690</t>
  </si>
  <si>
    <t>范红波</t>
  </si>
  <si>
    <t>705692</t>
  </si>
  <si>
    <t>郭丹丹</t>
  </si>
  <si>
    <t>705693</t>
  </si>
  <si>
    <t>王亚娟</t>
  </si>
  <si>
    <t>705694</t>
  </si>
  <si>
    <t>徐依帆</t>
  </si>
  <si>
    <t>705695</t>
  </si>
  <si>
    <t>李朋朋</t>
  </si>
  <si>
    <t>705696</t>
  </si>
  <si>
    <t>杜彩玲</t>
  </si>
  <si>
    <t>705697</t>
  </si>
  <si>
    <t>赵金鑫</t>
  </si>
  <si>
    <t>705698</t>
  </si>
  <si>
    <t>王娜娜</t>
  </si>
  <si>
    <t>705700</t>
  </si>
  <si>
    <t>张加利</t>
  </si>
  <si>
    <t>705703</t>
  </si>
  <si>
    <t>孔妞</t>
  </si>
  <si>
    <t>705714</t>
  </si>
  <si>
    <t>李小虎</t>
  </si>
  <si>
    <t>705718</t>
  </si>
  <si>
    <t>李英杰</t>
  </si>
  <si>
    <t>705720</t>
  </si>
  <si>
    <t>李世虎</t>
  </si>
  <si>
    <t>705721</t>
  </si>
  <si>
    <t>马迎花</t>
  </si>
  <si>
    <t>705722</t>
  </si>
  <si>
    <t>周太忠</t>
  </si>
  <si>
    <t>705723</t>
  </si>
  <si>
    <t>王景健</t>
  </si>
  <si>
    <t>705724</t>
  </si>
  <si>
    <t>赵学玉</t>
  </si>
  <si>
    <t>705725</t>
  </si>
  <si>
    <t>蔡福常</t>
  </si>
  <si>
    <t>705727</t>
  </si>
  <si>
    <t>王秀青</t>
  </si>
  <si>
    <t>705729</t>
  </si>
  <si>
    <t>魏荣</t>
  </si>
  <si>
    <t>705730</t>
  </si>
  <si>
    <t>李巧</t>
  </si>
  <si>
    <t>705731</t>
  </si>
  <si>
    <t>李定量</t>
  </si>
  <si>
    <t>705732</t>
  </si>
  <si>
    <t>王炳齐</t>
  </si>
  <si>
    <t>705733</t>
  </si>
  <si>
    <t>705734</t>
  </si>
  <si>
    <t>王广普</t>
  </si>
  <si>
    <t>705737</t>
  </si>
  <si>
    <t>周利波</t>
  </si>
  <si>
    <t>705738</t>
  </si>
  <si>
    <t>田三妞</t>
  </si>
  <si>
    <t>705740</t>
  </si>
  <si>
    <t>潘太秀</t>
  </si>
  <si>
    <t>705744</t>
  </si>
  <si>
    <t>祁长海</t>
  </si>
  <si>
    <t>705746</t>
  </si>
  <si>
    <t>李玉仙</t>
  </si>
  <si>
    <t>705747</t>
  </si>
  <si>
    <t>705748</t>
  </si>
  <si>
    <t>倪子恒</t>
  </si>
  <si>
    <t>705749</t>
  </si>
  <si>
    <t>张芳雅</t>
  </si>
  <si>
    <t>张文海</t>
  </si>
  <si>
    <t>705755</t>
  </si>
  <si>
    <t>郭靖豪</t>
  </si>
  <si>
    <t>705756</t>
  </si>
  <si>
    <t>祁新年</t>
  </si>
  <si>
    <t>705757</t>
  </si>
  <si>
    <t>尚胜利</t>
  </si>
  <si>
    <t>705758</t>
  </si>
  <si>
    <t>尚在林</t>
  </si>
  <si>
    <t>705759</t>
  </si>
  <si>
    <t>尚步元</t>
  </si>
  <si>
    <t>705760</t>
  </si>
  <si>
    <t>段喜功</t>
  </si>
  <si>
    <t>705761</t>
  </si>
  <si>
    <t>董振中</t>
  </si>
  <si>
    <t>705763</t>
  </si>
  <si>
    <t>范文青</t>
  </si>
  <si>
    <t>705764</t>
  </si>
  <si>
    <t>周克贵</t>
  </si>
  <si>
    <t>705765</t>
  </si>
  <si>
    <t>周思旺</t>
  </si>
  <si>
    <t>705766</t>
  </si>
  <si>
    <t>吴迪</t>
  </si>
  <si>
    <t>705768</t>
  </si>
  <si>
    <t>苗海亮</t>
  </si>
  <si>
    <t>705770</t>
  </si>
  <si>
    <t>苗清功</t>
  </si>
  <si>
    <t>705771</t>
  </si>
  <si>
    <t>仝胜利</t>
  </si>
  <si>
    <t>705772</t>
  </si>
  <si>
    <t>苟正香</t>
  </si>
  <si>
    <t>705773</t>
  </si>
  <si>
    <t>张雨心</t>
  </si>
  <si>
    <t>705774</t>
  </si>
  <si>
    <t>张小冬</t>
  </si>
  <si>
    <t>705775</t>
  </si>
  <si>
    <t>705776</t>
  </si>
  <si>
    <t>仝朝仁</t>
  </si>
  <si>
    <t>705777</t>
  </si>
  <si>
    <t>张正义</t>
  </si>
  <si>
    <t>705778</t>
  </si>
  <si>
    <t>秦克仁</t>
  </si>
  <si>
    <t>705779</t>
  </si>
  <si>
    <t>张海龙</t>
  </si>
  <si>
    <t>705780</t>
  </si>
  <si>
    <t>郭逢熙</t>
  </si>
  <si>
    <t>705781</t>
  </si>
  <si>
    <t>蔡秋先</t>
  </si>
  <si>
    <t>705782</t>
  </si>
  <si>
    <t>郭宗礼</t>
  </si>
  <si>
    <t>705783</t>
  </si>
  <si>
    <t>郭占国</t>
  </si>
  <si>
    <t>705784</t>
  </si>
  <si>
    <t>周克颜</t>
  </si>
  <si>
    <t>705785</t>
  </si>
  <si>
    <t>王吉庆</t>
  </si>
  <si>
    <t>705787</t>
  </si>
  <si>
    <t>王博</t>
  </si>
  <si>
    <t>705788</t>
  </si>
  <si>
    <t>王新潮</t>
  </si>
  <si>
    <t>705789</t>
  </si>
  <si>
    <t>王文博</t>
  </si>
  <si>
    <t>705790</t>
  </si>
  <si>
    <t>李六封</t>
  </si>
  <si>
    <t>705793</t>
  </si>
  <si>
    <t>魏开生</t>
  </si>
  <si>
    <t>705794</t>
  </si>
  <si>
    <t>潘文肖</t>
  </si>
  <si>
    <t>705795</t>
  </si>
  <si>
    <t>张良松</t>
  </si>
  <si>
    <t>705796</t>
  </si>
  <si>
    <t>苗学宏</t>
  </si>
  <si>
    <t>705797</t>
  </si>
  <si>
    <t>蔡玉萍</t>
  </si>
  <si>
    <t>705798</t>
  </si>
  <si>
    <t>潘腾飞</t>
  </si>
  <si>
    <t>705799</t>
  </si>
  <si>
    <t>吴会俊</t>
  </si>
  <si>
    <t>705801</t>
  </si>
  <si>
    <t>张红期</t>
  </si>
  <si>
    <t>705802</t>
  </si>
  <si>
    <t>杜三合</t>
  </si>
  <si>
    <t>705803</t>
  </si>
  <si>
    <t>李月荣</t>
  </si>
  <si>
    <t>705804</t>
  </si>
  <si>
    <t>姜秀桂</t>
  </si>
  <si>
    <t>705805</t>
  </si>
  <si>
    <t>吴福光</t>
  </si>
  <si>
    <t>705806</t>
  </si>
  <si>
    <t>王广西</t>
  </si>
  <si>
    <t>705807</t>
  </si>
  <si>
    <t>王跃祖</t>
  </si>
  <si>
    <t>705808</t>
  </si>
  <si>
    <t>范守立</t>
  </si>
  <si>
    <t>705809</t>
  </si>
  <si>
    <t>蔡风斌</t>
  </si>
  <si>
    <t>705810</t>
  </si>
  <si>
    <t>蔡德山</t>
  </si>
  <si>
    <t>705811</t>
  </si>
  <si>
    <t>蔡国喜</t>
  </si>
  <si>
    <t>705812</t>
  </si>
  <si>
    <t>蔡安</t>
  </si>
  <si>
    <t>705813</t>
  </si>
  <si>
    <t>职玉海</t>
  </si>
  <si>
    <t>705814</t>
  </si>
  <si>
    <t>刘东东</t>
  </si>
  <si>
    <t>705815</t>
  </si>
  <si>
    <t>周辉</t>
  </si>
  <si>
    <t>705817</t>
  </si>
  <si>
    <t>张素霞</t>
  </si>
  <si>
    <t>705818</t>
  </si>
  <si>
    <t>张素琴</t>
  </si>
  <si>
    <t>705819</t>
  </si>
  <si>
    <t>仝金霞</t>
  </si>
  <si>
    <t>705820</t>
  </si>
  <si>
    <t>仝红军</t>
  </si>
  <si>
    <t>705821</t>
  </si>
  <si>
    <t>田志刚</t>
  </si>
  <si>
    <t>705822</t>
  </si>
  <si>
    <t>吴立元</t>
  </si>
  <si>
    <t>705823</t>
  </si>
  <si>
    <t>蔡培礼</t>
  </si>
  <si>
    <t>705824</t>
  </si>
  <si>
    <t>徐风岭</t>
  </si>
  <si>
    <t>705825</t>
  </si>
  <si>
    <t>王全义</t>
  </si>
  <si>
    <t>705826</t>
  </si>
  <si>
    <t>705827</t>
  </si>
  <si>
    <t>李妙玲</t>
  </si>
  <si>
    <t>705828</t>
  </si>
  <si>
    <t>朱振兰</t>
  </si>
  <si>
    <t>705829</t>
  </si>
  <si>
    <t>张秀利</t>
  </si>
  <si>
    <t>705830</t>
  </si>
  <si>
    <t>周红意</t>
  </si>
  <si>
    <t>705831</t>
  </si>
  <si>
    <t>魏群</t>
  </si>
  <si>
    <t>705832</t>
  </si>
  <si>
    <t>魏清星</t>
  </si>
  <si>
    <t>705833</t>
  </si>
  <si>
    <t>魏清智</t>
  </si>
  <si>
    <t>705834</t>
  </si>
  <si>
    <t>孙绍宏</t>
  </si>
  <si>
    <t>705835</t>
  </si>
  <si>
    <t>茹东坡</t>
  </si>
  <si>
    <t>705836</t>
  </si>
  <si>
    <t>刘家兰</t>
  </si>
  <si>
    <t>705837</t>
  </si>
  <si>
    <t>段立红</t>
  </si>
  <si>
    <t>705838</t>
  </si>
  <si>
    <t>周俊婷</t>
  </si>
  <si>
    <t>705839</t>
  </si>
  <si>
    <t>周克建</t>
  </si>
  <si>
    <t>705840</t>
  </si>
  <si>
    <t>单秋发</t>
  </si>
  <si>
    <t>705841</t>
  </si>
  <si>
    <t>范志杰</t>
  </si>
  <si>
    <t>705842</t>
  </si>
  <si>
    <t>范如贤</t>
  </si>
  <si>
    <t>705843</t>
  </si>
  <si>
    <t>王满福</t>
  </si>
  <si>
    <t>705844</t>
  </si>
  <si>
    <t>祁春风</t>
  </si>
  <si>
    <t>705845</t>
  </si>
  <si>
    <t>李月梅</t>
  </si>
  <si>
    <t>705846</t>
  </si>
  <si>
    <t>李小年</t>
  </si>
  <si>
    <t>705847</t>
  </si>
  <si>
    <t>周强</t>
  </si>
  <si>
    <t>705848</t>
  </si>
  <si>
    <t>705849</t>
  </si>
  <si>
    <t>王锋</t>
  </si>
  <si>
    <t>705850</t>
  </si>
  <si>
    <t>朱乐义</t>
  </si>
  <si>
    <t>705851</t>
  </si>
  <si>
    <t>段立胜</t>
  </si>
  <si>
    <t>705852</t>
  </si>
  <si>
    <t>茹永江</t>
  </si>
  <si>
    <t>705853</t>
  </si>
  <si>
    <t>苗凯峰</t>
  </si>
  <si>
    <t>705854</t>
  </si>
  <si>
    <t>韩随套</t>
  </si>
  <si>
    <t>706003</t>
  </si>
  <si>
    <t>番田镇2</t>
  </si>
  <si>
    <t>后杨垒</t>
  </si>
  <si>
    <t>张年有</t>
  </si>
  <si>
    <t>706009</t>
  </si>
  <si>
    <t>张小山</t>
  </si>
  <si>
    <t>706017</t>
  </si>
  <si>
    <t>孙郝庄</t>
  </si>
  <si>
    <t>郝年太</t>
  </si>
  <si>
    <t>706020</t>
  </si>
  <si>
    <t>王太保</t>
  </si>
  <si>
    <t>田振国</t>
  </si>
  <si>
    <t>706021</t>
  </si>
  <si>
    <t>张庆忠</t>
  </si>
  <si>
    <t>706023</t>
  </si>
  <si>
    <t>杨英芹</t>
  </si>
  <si>
    <t>706030</t>
  </si>
  <si>
    <t>王薛</t>
  </si>
  <si>
    <t>王德礼</t>
  </si>
  <si>
    <t>706032</t>
  </si>
  <si>
    <t>南镇</t>
  </si>
  <si>
    <t>李爱花</t>
  </si>
  <si>
    <t>706033</t>
  </si>
  <si>
    <t>张广东</t>
  </si>
  <si>
    <t>706036</t>
  </si>
  <si>
    <t>刘谢</t>
  </si>
  <si>
    <t>杨文仙</t>
  </si>
  <si>
    <t>706039</t>
  </si>
  <si>
    <t>刘九国</t>
  </si>
  <si>
    <t>706042</t>
  </si>
  <si>
    <t>刘启福</t>
  </si>
  <si>
    <t>706050</t>
  </si>
  <si>
    <t>前杨垒</t>
  </si>
  <si>
    <t>夏红义</t>
  </si>
  <si>
    <t>706053</t>
  </si>
  <si>
    <t>北孟村</t>
  </si>
  <si>
    <t>黄连芝</t>
  </si>
  <si>
    <t>706054</t>
  </si>
  <si>
    <t>马利娟</t>
  </si>
  <si>
    <t>706056</t>
  </si>
  <si>
    <t>706059</t>
  </si>
  <si>
    <t>史保富</t>
  </si>
  <si>
    <t>706062</t>
  </si>
  <si>
    <t>南孟村</t>
  </si>
  <si>
    <t>孙庆珍</t>
  </si>
  <si>
    <t>706063</t>
  </si>
  <si>
    <t>刘小爱</t>
  </si>
  <si>
    <t>706064</t>
  </si>
  <si>
    <t>苏希武</t>
  </si>
  <si>
    <t>706065</t>
  </si>
  <si>
    <t>郑国兴</t>
  </si>
  <si>
    <t>706068</t>
  </si>
  <si>
    <t>树楼</t>
  </si>
  <si>
    <t>崔小全</t>
  </si>
  <si>
    <t>706070</t>
  </si>
  <si>
    <t>王永</t>
  </si>
  <si>
    <t>706072</t>
  </si>
  <si>
    <t>崔和林</t>
  </si>
  <si>
    <t>706073</t>
  </si>
  <si>
    <t>李金定</t>
  </si>
  <si>
    <t>706082</t>
  </si>
  <si>
    <t>西留石</t>
  </si>
  <si>
    <t>张云东</t>
  </si>
  <si>
    <t>706083</t>
  </si>
  <si>
    <t>张生元</t>
  </si>
  <si>
    <t>706085</t>
  </si>
  <si>
    <t>梁小荣</t>
  </si>
  <si>
    <t>706090</t>
  </si>
  <si>
    <t>孙小生</t>
  </si>
  <si>
    <t>706091</t>
  </si>
  <si>
    <t>东城外</t>
  </si>
  <si>
    <t>谢顺心</t>
  </si>
  <si>
    <t>706094</t>
  </si>
  <si>
    <t>谢智勇</t>
  </si>
  <si>
    <t>706101</t>
  </si>
  <si>
    <t>南张伦</t>
  </si>
  <si>
    <t>张尊茂</t>
  </si>
  <si>
    <t>706103</t>
  </si>
  <si>
    <t>郝秋仙</t>
  </si>
  <si>
    <t>706107</t>
  </si>
  <si>
    <t>张振俭</t>
  </si>
  <si>
    <t>706110</t>
  </si>
  <si>
    <t>西南马</t>
  </si>
  <si>
    <t>706113</t>
  </si>
  <si>
    <t>前北马</t>
  </si>
  <si>
    <t>郑爱英</t>
  </si>
  <si>
    <t>706115</t>
  </si>
  <si>
    <t>褚玉军</t>
  </si>
  <si>
    <t>706118</t>
  </si>
  <si>
    <t>褚镇</t>
  </si>
  <si>
    <t>706119</t>
  </si>
  <si>
    <t>褚国栋</t>
  </si>
  <si>
    <t>706120</t>
  </si>
  <si>
    <t>褚丙尧</t>
  </si>
  <si>
    <t>706124</t>
  </si>
  <si>
    <t>刘马庄</t>
  </si>
  <si>
    <t>梁新玲</t>
  </si>
  <si>
    <t>706125</t>
  </si>
  <si>
    <t>刘玉英</t>
  </si>
  <si>
    <t>706126</t>
  </si>
  <si>
    <t>马清茂</t>
  </si>
  <si>
    <t>706127</t>
  </si>
  <si>
    <t>刘东青</t>
  </si>
  <si>
    <t>706129</t>
  </si>
  <si>
    <t>三张伦</t>
  </si>
  <si>
    <t>焦国胜</t>
  </si>
  <si>
    <t>706130</t>
  </si>
  <si>
    <t>杨来军</t>
  </si>
  <si>
    <t>706137</t>
  </si>
  <si>
    <t>褚钦西</t>
  </si>
  <si>
    <t>706140</t>
  </si>
  <si>
    <t>张克川</t>
  </si>
  <si>
    <t>706142</t>
  </si>
  <si>
    <t>张文花</t>
  </si>
  <si>
    <t>706154</t>
  </si>
  <si>
    <t>申新胜</t>
  </si>
  <si>
    <t>706156</t>
  </si>
  <si>
    <t>郝占兵</t>
  </si>
  <si>
    <t>郝占军</t>
  </si>
  <si>
    <t>706162</t>
  </si>
  <si>
    <t>武秀芳</t>
  </si>
  <si>
    <t>706163</t>
  </si>
  <si>
    <t>张振雷</t>
  </si>
  <si>
    <t>706165</t>
  </si>
  <si>
    <t>吕占伟</t>
  </si>
  <si>
    <t>706166</t>
  </si>
  <si>
    <t>史文君</t>
  </si>
  <si>
    <t>706169</t>
  </si>
  <si>
    <t>史景尧</t>
  </si>
  <si>
    <t>706172</t>
  </si>
  <si>
    <t>张明智</t>
  </si>
  <si>
    <t>706173</t>
  </si>
  <si>
    <t>范永秀</t>
  </si>
  <si>
    <t>706178</t>
  </si>
  <si>
    <t>牛仙</t>
  </si>
  <si>
    <t>706179</t>
  </si>
  <si>
    <t>王素芬</t>
  </si>
  <si>
    <t>706196</t>
  </si>
  <si>
    <t>刘兴喜</t>
  </si>
  <si>
    <t>706206</t>
  </si>
  <si>
    <t>张文庆</t>
  </si>
  <si>
    <t>706208</t>
  </si>
  <si>
    <t>张翠莲</t>
  </si>
  <si>
    <t>706214</t>
  </si>
  <si>
    <t>王张伦</t>
  </si>
  <si>
    <t>褚玉凤</t>
  </si>
  <si>
    <t>706217</t>
  </si>
  <si>
    <t>禇老豹</t>
  </si>
  <si>
    <t>706223</t>
  </si>
  <si>
    <t>贾尚友</t>
  </si>
  <si>
    <t>706224</t>
  </si>
  <si>
    <t>贾培利</t>
  </si>
  <si>
    <t>706230</t>
  </si>
  <si>
    <t>张金乐</t>
  </si>
  <si>
    <t>706231</t>
  </si>
  <si>
    <t>杨希刚</t>
  </si>
  <si>
    <t>706234</t>
  </si>
  <si>
    <t>王培仁</t>
  </si>
  <si>
    <t>706236</t>
  </si>
  <si>
    <t>李金安</t>
  </si>
  <si>
    <t>706238</t>
  </si>
  <si>
    <t>王石良</t>
  </si>
  <si>
    <t>706240</t>
  </si>
  <si>
    <t>刘丁全</t>
  </si>
  <si>
    <t>706244</t>
  </si>
  <si>
    <t>张国印</t>
  </si>
  <si>
    <t>706250</t>
  </si>
  <si>
    <t>张永玉</t>
  </si>
  <si>
    <t>706253</t>
  </si>
  <si>
    <t>邓秀琴</t>
  </si>
  <si>
    <t>706255</t>
  </si>
  <si>
    <t>王同意</t>
  </si>
  <si>
    <t>706259</t>
  </si>
  <si>
    <t>殷庄</t>
  </si>
  <si>
    <t>郑玉祥</t>
  </si>
  <si>
    <t>706260</t>
  </si>
  <si>
    <t>王福印</t>
  </si>
  <si>
    <t>706272</t>
  </si>
  <si>
    <t>刘有良</t>
  </si>
  <si>
    <t>706273</t>
  </si>
  <si>
    <t>邓改周</t>
  </si>
  <si>
    <t>706275</t>
  </si>
  <si>
    <t>王常宪</t>
  </si>
  <si>
    <t>706279</t>
  </si>
  <si>
    <t>王希彦</t>
  </si>
  <si>
    <t>706284</t>
  </si>
  <si>
    <t>关会英</t>
  </si>
  <si>
    <t>李秀英</t>
  </si>
  <si>
    <t>706285</t>
  </si>
  <si>
    <t>杨宗兰</t>
  </si>
  <si>
    <t>706286</t>
  </si>
  <si>
    <t>李趁义</t>
  </si>
  <si>
    <t>706293</t>
  </si>
  <si>
    <t>李兴武</t>
  </si>
  <si>
    <t>706295</t>
  </si>
  <si>
    <t>刘桂元</t>
  </si>
  <si>
    <t>706304</t>
  </si>
  <si>
    <t>张福中</t>
  </si>
  <si>
    <t>706309</t>
  </si>
  <si>
    <t>郑建中</t>
  </si>
  <si>
    <t>706319</t>
  </si>
  <si>
    <t>李秀珍</t>
  </si>
  <si>
    <t>706325</t>
  </si>
  <si>
    <t>王荣</t>
  </si>
  <si>
    <t>706331</t>
  </si>
  <si>
    <t>褚小情</t>
  </si>
  <si>
    <t>706333</t>
  </si>
  <si>
    <t>王天才</t>
  </si>
  <si>
    <t>706343</t>
  </si>
  <si>
    <t>706346</t>
  </si>
  <si>
    <t>杨立迟</t>
  </si>
  <si>
    <t>706361</t>
  </si>
  <si>
    <t>东留石</t>
  </si>
  <si>
    <t>牛鸿林</t>
  </si>
  <si>
    <t>706369</t>
  </si>
  <si>
    <t>褚庆信</t>
  </si>
  <si>
    <t>706370</t>
  </si>
  <si>
    <t>褚承桢</t>
  </si>
  <si>
    <t>706377</t>
  </si>
  <si>
    <t>张永虎</t>
  </si>
  <si>
    <t>706381</t>
  </si>
  <si>
    <t>西城外</t>
  </si>
  <si>
    <t>张菊红</t>
  </si>
  <si>
    <t>706386</t>
  </si>
  <si>
    <t>706388</t>
  </si>
  <si>
    <t>王江宾</t>
  </si>
  <si>
    <t>706390</t>
  </si>
  <si>
    <t>张世峰</t>
  </si>
  <si>
    <t>706395</t>
  </si>
  <si>
    <t>单全保</t>
  </si>
  <si>
    <t>706396</t>
  </si>
  <si>
    <t>谢心田</t>
  </si>
  <si>
    <t>706398</t>
  </si>
  <si>
    <t>史清山</t>
  </si>
  <si>
    <t>706399</t>
  </si>
  <si>
    <t>史清雷</t>
  </si>
  <si>
    <t>706400</t>
  </si>
  <si>
    <t>张玉平</t>
  </si>
  <si>
    <t>706404</t>
  </si>
  <si>
    <t>张祖英</t>
  </si>
  <si>
    <t>706407</t>
  </si>
  <si>
    <t>张邦静</t>
  </si>
  <si>
    <t>706408</t>
  </si>
  <si>
    <t>王清连</t>
  </si>
  <si>
    <t>706409</t>
  </si>
  <si>
    <t>褚成宣</t>
  </si>
  <si>
    <t>706410</t>
  </si>
  <si>
    <t>褚西京</t>
  </si>
  <si>
    <t>706411</t>
  </si>
  <si>
    <t>褚有亮</t>
  </si>
  <si>
    <t>706413</t>
  </si>
  <si>
    <t>白长兴</t>
  </si>
  <si>
    <t>706419</t>
  </si>
  <si>
    <t>杨彦章</t>
  </si>
  <si>
    <t>706421</t>
  </si>
  <si>
    <t>张玉翠</t>
  </si>
  <si>
    <t>706424</t>
  </si>
  <si>
    <t>刘太龙</t>
  </si>
  <si>
    <t>706426</t>
  </si>
  <si>
    <t>邓和正</t>
  </si>
  <si>
    <t>706431</t>
  </si>
  <si>
    <t>张海成</t>
  </si>
  <si>
    <t>706432</t>
  </si>
  <si>
    <t>张兴月</t>
  </si>
  <si>
    <t>706438</t>
  </si>
  <si>
    <t>李永新</t>
  </si>
  <si>
    <t>706443</t>
  </si>
  <si>
    <t>张元力</t>
  </si>
  <si>
    <t>706444</t>
  </si>
  <si>
    <t>张振勇</t>
  </si>
  <si>
    <t>706448</t>
  </si>
  <si>
    <t>谢新先</t>
  </si>
  <si>
    <t>706452</t>
  </si>
  <si>
    <t>张松峰</t>
  </si>
  <si>
    <t>706454</t>
  </si>
  <si>
    <t>706456</t>
  </si>
  <si>
    <t>王素云</t>
  </si>
  <si>
    <t>706457</t>
  </si>
  <si>
    <t>王中木</t>
  </si>
  <si>
    <t>706458</t>
  </si>
  <si>
    <t>张双记</t>
  </si>
  <si>
    <t>706461</t>
  </si>
  <si>
    <t>张兴廉</t>
  </si>
  <si>
    <t>706463</t>
  </si>
  <si>
    <t>岳修福</t>
  </si>
  <si>
    <t>706464</t>
  </si>
  <si>
    <t>张西安</t>
  </si>
  <si>
    <t>706472</t>
  </si>
  <si>
    <t>褚建刚</t>
  </si>
  <si>
    <t>706474</t>
  </si>
  <si>
    <t>周太先</t>
  </si>
  <si>
    <t>706475</t>
  </si>
  <si>
    <t>马秀梅</t>
  </si>
  <si>
    <t>706480</t>
  </si>
  <si>
    <t>郑柏松</t>
  </si>
  <si>
    <t>706483</t>
  </si>
  <si>
    <t>周仁厚</t>
  </si>
  <si>
    <t>706484</t>
  </si>
  <si>
    <t>张邦元</t>
  </si>
  <si>
    <t>706487</t>
  </si>
  <si>
    <t>张状志</t>
  </si>
  <si>
    <t>706489</t>
  </si>
  <si>
    <t>张太国</t>
  </si>
  <si>
    <t>706491</t>
  </si>
  <si>
    <t>郝兴先</t>
  </si>
  <si>
    <t>706493</t>
  </si>
  <si>
    <t>谢振东</t>
  </si>
  <si>
    <t>706495</t>
  </si>
  <si>
    <t>后北马</t>
  </si>
  <si>
    <t>郑其宣</t>
  </si>
  <si>
    <t>706498</t>
  </si>
  <si>
    <t>张太荣</t>
  </si>
  <si>
    <t>706499</t>
  </si>
  <si>
    <t>褚北华</t>
  </si>
  <si>
    <t>706501</t>
  </si>
  <si>
    <t>张保巨</t>
  </si>
  <si>
    <t>706508</t>
  </si>
  <si>
    <t>殷桂枝</t>
  </si>
  <si>
    <t>706509</t>
  </si>
  <si>
    <t>马玉英</t>
  </si>
  <si>
    <t>706511</t>
  </si>
  <si>
    <t>崔国庆</t>
  </si>
  <si>
    <t>706515</t>
  </si>
  <si>
    <t>张怀清</t>
  </si>
  <si>
    <t>706516</t>
  </si>
  <si>
    <t>徐丰同</t>
  </si>
  <si>
    <t>706518</t>
  </si>
  <si>
    <t>褚全喜</t>
  </si>
  <si>
    <t>706519</t>
  </si>
  <si>
    <t>褚红风</t>
  </si>
  <si>
    <t>706520</t>
  </si>
  <si>
    <t>褚治铎</t>
  </si>
  <si>
    <t>706521</t>
  </si>
  <si>
    <t>褚国际</t>
  </si>
  <si>
    <t>706525</t>
  </si>
  <si>
    <t>张汝世</t>
  </si>
  <si>
    <t>706528</t>
  </si>
  <si>
    <t>张占清</t>
  </si>
  <si>
    <t>706529</t>
  </si>
  <si>
    <t>牛轩杰</t>
  </si>
  <si>
    <t>706535</t>
  </si>
  <si>
    <t>张俊</t>
  </si>
  <si>
    <t>706541</t>
  </si>
  <si>
    <t>张世明</t>
  </si>
  <si>
    <t>706543</t>
  </si>
  <si>
    <t>王月琴</t>
  </si>
  <si>
    <t>706547</t>
  </si>
  <si>
    <t>谢艳庆</t>
  </si>
  <si>
    <t>706549</t>
  </si>
  <si>
    <t>谢天有</t>
  </si>
  <si>
    <t>706552</t>
  </si>
  <si>
    <t>田绍志</t>
  </si>
  <si>
    <t>706555</t>
  </si>
  <si>
    <t>张爱青</t>
  </si>
  <si>
    <t>706559</t>
  </si>
  <si>
    <t>褚跃文</t>
  </si>
  <si>
    <t>706560</t>
  </si>
  <si>
    <t>崔星星</t>
  </si>
  <si>
    <t>706564</t>
  </si>
  <si>
    <t>夏长虎</t>
  </si>
  <si>
    <t>706566</t>
  </si>
  <si>
    <t>张中庆</t>
  </si>
  <si>
    <t>706571</t>
  </si>
  <si>
    <t>刘立勤</t>
  </si>
  <si>
    <t>706572</t>
  </si>
  <si>
    <t>张天福</t>
  </si>
  <si>
    <t>706574</t>
  </si>
  <si>
    <t>706580</t>
  </si>
  <si>
    <t>李杰锴</t>
  </si>
  <si>
    <t>706586</t>
  </si>
  <si>
    <t>孙雪爱</t>
  </si>
  <si>
    <t>706598</t>
  </si>
  <si>
    <t>张振国</t>
  </si>
  <si>
    <t>706605</t>
  </si>
  <si>
    <t>褚长英</t>
  </si>
  <si>
    <t>706607</t>
  </si>
  <si>
    <t>褚天才</t>
  </si>
  <si>
    <t>706608</t>
  </si>
  <si>
    <t>郑福芹</t>
  </si>
  <si>
    <t>706615</t>
  </si>
  <si>
    <t>马福安</t>
  </si>
  <si>
    <t>706616</t>
  </si>
  <si>
    <t>李武云</t>
  </si>
  <si>
    <t>706617</t>
  </si>
  <si>
    <t>马占国</t>
  </si>
  <si>
    <t>706621</t>
  </si>
  <si>
    <t>张国利</t>
  </si>
  <si>
    <t>张金升</t>
  </si>
  <si>
    <t>706622</t>
  </si>
  <si>
    <t>张海棠</t>
  </si>
  <si>
    <t>706624</t>
  </si>
  <si>
    <t>谢冬贤</t>
  </si>
  <si>
    <t>706630</t>
  </si>
  <si>
    <t>贾月娥</t>
  </si>
  <si>
    <t>706631</t>
  </si>
  <si>
    <t>马松林</t>
  </si>
  <si>
    <t>706635</t>
  </si>
  <si>
    <t>张桂莲</t>
  </si>
  <si>
    <t>706637</t>
  </si>
  <si>
    <t>孙绍文</t>
  </si>
  <si>
    <t>706638</t>
  </si>
  <si>
    <t>706639</t>
  </si>
  <si>
    <t>李绍甫</t>
  </si>
  <si>
    <t>706642</t>
  </si>
  <si>
    <t>张四芹</t>
  </si>
  <si>
    <t>706643</t>
  </si>
  <si>
    <t>马温霞</t>
  </si>
  <si>
    <t>706644</t>
  </si>
  <si>
    <t>王福文</t>
  </si>
  <si>
    <t>706647</t>
  </si>
  <si>
    <t>王云霞</t>
  </si>
  <si>
    <t>706655</t>
  </si>
  <si>
    <t>郝玉花</t>
  </si>
  <si>
    <t>706660</t>
  </si>
  <si>
    <t>白桂香</t>
  </si>
  <si>
    <t>706662</t>
  </si>
  <si>
    <t>谢秀芬</t>
  </si>
  <si>
    <t>706664</t>
  </si>
  <si>
    <t>706665</t>
  </si>
  <si>
    <t>徐丰星</t>
  </si>
  <si>
    <t>706668</t>
  </si>
  <si>
    <t>邓迎九</t>
  </si>
  <si>
    <t>706670</t>
  </si>
  <si>
    <t>张有福</t>
  </si>
  <si>
    <t>706671</t>
  </si>
  <si>
    <t>张全得</t>
  </si>
  <si>
    <t>706672</t>
  </si>
  <si>
    <t>王凤兰</t>
  </si>
  <si>
    <t>706673</t>
  </si>
  <si>
    <t>史凤祥</t>
  </si>
  <si>
    <t>706674</t>
  </si>
  <si>
    <t>张文营</t>
  </si>
  <si>
    <t>706681</t>
  </si>
  <si>
    <t>李永锋</t>
  </si>
  <si>
    <t>706683</t>
  </si>
  <si>
    <t>梅秀荣</t>
  </si>
  <si>
    <t>706686</t>
  </si>
  <si>
    <t>王岭岭</t>
  </si>
  <si>
    <t>706688</t>
  </si>
  <si>
    <t>王志汉</t>
  </si>
  <si>
    <t>706689</t>
  </si>
  <si>
    <t>王永芳</t>
  </si>
  <si>
    <t>706694</t>
  </si>
  <si>
    <t>张三星</t>
  </si>
  <si>
    <t>706695</t>
  </si>
  <si>
    <t>张东阳</t>
  </si>
  <si>
    <t>706696</t>
  </si>
  <si>
    <t>张秀英</t>
  </si>
  <si>
    <t>706697</t>
  </si>
  <si>
    <t>张双</t>
  </si>
  <si>
    <t>706698</t>
  </si>
  <si>
    <t>张稳当</t>
  </si>
  <si>
    <t>706700</t>
  </si>
  <si>
    <t>706703</t>
  </si>
  <si>
    <t>邓仁臣</t>
  </si>
  <si>
    <t>706704</t>
  </si>
  <si>
    <t>阎春英</t>
  </si>
  <si>
    <t>706706</t>
  </si>
  <si>
    <t>牛文章</t>
  </si>
  <si>
    <t>706723</t>
  </si>
  <si>
    <t>赵林庆</t>
  </si>
  <si>
    <t>706726</t>
  </si>
  <si>
    <t>侯素娟</t>
  </si>
  <si>
    <t>706740</t>
  </si>
  <si>
    <t>马子平</t>
  </si>
  <si>
    <t>706743</t>
  </si>
  <si>
    <t>刘怀武</t>
  </si>
  <si>
    <t>706744</t>
  </si>
  <si>
    <t>刘运来</t>
  </si>
  <si>
    <t>706747</t>
  </si>
  <si>
    <t>朱静静</t>
  </si>
  <si>
    <t>706753</t>
  </si>
  <si>
    <t>徐中朝</t>
  </si>
  <si>
    <t>706754</t>
  </si>
  <si>
    <t>张冬英</t>
  </si>
  <si>
    <t>706755</t>
  </si>
  <si>
    <t>乔正运</t>
  </si>
  <si>
    <t>706756</t>
  </si>
  <si>
    <t>张木林</t>
  </si>
  <si>
    <t>706757</t>
  </si>
  <si>
    <t>梁文光</t>
  </si>
  <si>
    <t>706758</t>
  </si>
  <si>
    <t>高立正</t>
  </si>
  <si>
    <t>706760</t>
  </si>
  <si>
    <t>梁开生</t>
  </si>
  <si>
    <t>706761</t>
  </si>
  <si>
    <t>褚国胜</t>
  </si>
  <si>
    <t>706762</t>
  </si>
  <si>
    <t>褚天顺</t>
  </si>
  <si>
    <t>706763</t>
  </si>
  <si>
    <t>褚普军</t>
  </si>
  <si>
    <t>706764</t>
  </si>
  <si>
    <t>崔秀清</t>
  </si>
  <si>
    <t>706765</t>
  </si>
  <si>
    <t>邓腊梅</t>
  </si>
  <si>
    <t>706767</t>
  </si>
  <si>
    <t>吴明军</t>
  </si>
  <si>
    <t>706768</t>
  </si>
  <si>
    <t>王俊英</t>
  </si>
  <si>
    <t>706769</t>
  </si>
  <si>
    <t>706771</t>
  </si>
  <si>
    <t>谢立新</t>
  </si>
  <si>
    <t>706772</t>
  </si>
  <si>
    <t>刘海滨</t>
  </si>
  <si>
    <t>706773</t>
  </si>
  <si>
    <t>刘盼盼</t>
  </si>
  <si>
    <t>706774</t>
  </si>
  <si>
    <t>张尊妍</t>
  </si>
  <si>
    <t>706776</t>
  </si>
  <si>
    <t>张超</t>
  </si>
  <si>
    <t>706779</t>
  </si>
  <si>
    <t>张泽寅</t>
  </si>
  <si>
    <t>706780</t>
  </si>
  <si>
    <t>李艳红</t>
  </si>
  <si>
    <t>李金升</t>
  </si>
  <si>
    <t>706781</t>
  </si>
  <si>
    <t>张艺远</t>
  </si>
  <si>
    <t>706782</t>
  </si>
  <si>
    <t>张金露</t>
  </si>
  <si>
    <t>706783</t>
  </si>
  <si>
    <t>邓玉洁</t>
  </si>
  <si>
    <t>706784</t>
  </si>
  <si>
    <t>张东风</t>
  </si>
  <si>
    <t>706785</t>
  </si>
  <si>
    <t>张倩倩</t>
  </si>
  <si>
    <t>706786</t>
  </si>
  <si>
    <t>张国太</t>
  </si>
  <si>
    <t>706787</t>
  </si>
  <si>
    <t>闫文平</t>
  </si>
  <si>
    <t>706789</t>
  </si>
  <si>
    <t>李卫涛</t>
  </si>
  <si>
    <t>706790</t>
  </si>
  <si>
    <t>徐龙龙</t>
  </si>
  <si>
    <t>706791</t>
  </si>
  <si>
    <t>刘政青</t>
  </si>
  <si>
    <t>706792</t>
  </si>
  <si>
    <t>褚绍洋</t>
  </si>
  <si>
    <t>706794</t>
  </si>
  <si>
    <t>董雪妍</t>
  </si>
  <si>
    <t>706796</t>
  </si>
  <si>
    <t>王明之</t>
  </si>
  <si>
    <t>706798</t>
  </si>
  <si>
    <t>706799</t>
  </si>
  <si>
    <t>马永峰</t>
  </si>
  <si>
    <t>706803</t>
  </si>
  <si>
    <t>郑振荣</t>
  </si>
  <si>
    <t>706805</t>
  </si>
  <si>
    <t>褚玉娟</t>
  </si>
  <si>
    <t>706808</t>
  </si>
  <si>
    <t>王春玲</t>
  </si>
  <si>
    <t>706809</t>
  </si>
  <si>
    <t>褚双军</t>
  </si>
  <si>
    <t>706811</t>
  </si>
  <si>
    <t>张希国</t>
  </si>
  <si>
    <t>706813</t>
  </si>
  <si>
    <t>段占霞</t>
  </si>
  <si>
    <t>706814</t>
  </si>
  <si>
    <t>张国保</t>
  </si>
  <si>
    <t>706819</t>
  </si>
  <si>
    <t>褚雷安</t>
  </si>
  <si>
    <t>706821</t>
  </si>
  <si>
    <t>褚西安</t>
  </si>
  <si>
    <t>706822</t>
  </si>
  <si>
    <t>赵林红</t>
  </si>
  <si>
    <t>706823</t>
  </si>
  <si>
    <t>王凤荣</t>
  </si>
  <si>
    <t>706824</t>
  </si>
  <si>
    <t>张亚雷</t>
  </si>
  <si>
    <t>706825</t>
  </si>
  <si>
    <t>闫红道</t>
  </si>
  <si>
    <t>706826</t>
  </si>
  <si>
    <t>张全功</t>
  </si>
  <si>
    <t>706828</t>
  </si>
  <si>
    <t>牛小祥</t>
  </si>
  <si>
    <t>706829</t>
  </si>
  <si>
    <t>邓士会</t>
  </si>
  <si>
    <t>706831</t>
  </si>
  <si>
    <t>褚福田</t>
  </si>
  <si>
    <t>706832</t>
  </si>
  <si>
    <t>杨素琴</t>
  </si>
  <si>
    <t>706836</t>
  </si>
  <si>
    <t>史振利</t>
  </si>
  <si>
    <t>706837</t>
  </si>
  <si>
    <t>许菊英</t>
  </si>
  <si>
    <t>706838</t>
  </si>
  <si>
    <t>张红亮</t>
  </si>
  <si>
    <t>706839</t>
  </si>
  <si>
    <t>张其海</t>
  </si>
  <si>
    <t>706840</t>
  </si>
  <si>
    <t>崔秀云</t>
  </si>
  <si>
    <t>706841</t>
  </si>
  <si>
    <t>孙林贤</t>
  </si>
  <si>
    <t>706845</t>
  </si>
  <si>
    <t>706847</t>
  </si>
  <si>
    <t>王东升</t>
  </si>
  <si>
    <t>706848</t>
  </si>
  <si>
    <t>刘玉庆</t>
  </si>
  <si>
    <t>706849</t>
  </si>
  <si>
    <t>张保彦</t>
  </si>
  <si>
    <t>706851</t>
  </si>
  <si>
    <t>孙万青</t>
  </si>
  <si>
    <t>706853</t>
  </si>
  <si>
    <t>许立庆</t>
  </si>
  <si>
    <t>706854</t>
  </si>
  <si>
    <t>乔善利</t>
  </si>
  <si>
    <t>706856</t>
  </si>
  <si>
    <t>杨振中</t>
  </si>
  <si>
    <t>706858</t>
  </si>
  <si>
    <t>褚守召</t>
  </si>
  <si>
    <t>706859</t>
  </si>
  <si>
    <t>张五星</t>
  </si>
  <si>
    <t>706860</t>
  </si>
  <si>
    <t>李爱红</t>
  </si>
  <si>
    <t>706861</t>
  </si>
  <si>
    <t>王希锋</t>
  </si>
  <si>
    <t>706863</t>
  </si>
  <si>
    <t>王志安</t>
  </si>
  <si>
    <t>706864</t>
  </si>
  <si>
    <t>阎振州</t>
  </si>
  <si>
    <t>706865</t>
  </si>
  <si>
    <t>张国礼</t>
  </si>
  <si>
    <t>706866</t>
  </si>
  <si>
    <t>史秀青</t>
  </si>
  <si>
    <t>706867</t>
  </si>
  <si>
    <t>赵希功</t>
  </si>
  <si>
    <t>706868</t>
  </si>
  <si>
    <t>徐友谊</t>
  </si>
  <si>
    <t>706869</t>
  </si>
  <si>
    <t>王明霞</t>
  </si>
  <si>
    <t>706870</t>
  </si>
  <si>
    <t>刘志杰</t>
  </si>
  <si>
    <t>706871</t>
  </si>
  <si>
    <t>史国杰</t>
  </si>
  <si>
    <t>706872</t>
  </si>
  <si>
    <t>张天秀</t>
  </si>
  <si>
    <t>706873</t>
  </si>
  <si>
    <t>史文革</t>
  </si>
  <si>
    <t>706874</t>
  </si>
  <si>
    <t>崔玉珍</t>
  </si>
  <si>
    <t>706875</t>
  </si>
  <si>
    <t>王建利</t>
  </si>
  <si>
    <t>706876</t>
  </si>
  <si>
    <t>褚联营</t>
  </si>
  <si>
    <t>706877</t>
  </si>
  <si>
    <t>褚申仁</t>
  </si>
  <si>
    <t>706878</t>
  </si>
  <si>
    <t>褚泽平</t>
  </si>
  <si>
    <t>706879</t>
  </si>
  <si>
    <t>邓成武</t>
  </si>
  <si>
    <t>706881</t>
  </si>
  <si>
    <t>董艳秋</t>
  </si>
  <si>
    <t>706882</t>
  </si>
  <si>
    <t>马九营</t>
  </si>
  <si>
    <t>706884</t>
  </si>
  <si>
    <t>任丰兰</t>
  </si>
  <si>
    <t>706886</t>
  </si>
  <si>
    <t>张绍臣</t>
  </si>
  <si>
    <t>706887</t>
  </si>
  <si>
    <t>李平</t>
  </si>
  <si>
    <t>706888</t>
  </si>
  <si>
    <t>王培军</t>
  </si>
  <si>
    <t>706889</t>
  </si>
  <si>
    <t>706890</t>
  </si>
  <si>
    <t>郑国胜</t>
  </si>
  <si>
    <t>706891</t>
  </si>
  <si>
    <t>徐鹏家</t>
  </si>
  <si>
    <t>706892</t>
  </si>
  <si>
    <t>张良全</t>
  </si>
  <si>
    <t>706893</t>
  </si>
  <si>
    <t>侯羿豪</t>
  </si>
  <si>
    <t>706894</t>
  </si>
  <si>
    <t>史红利</t>
  </si>
  <si>
    <t>706896</t>
  </si>
  <si>
    <t>闫元根</t>
  </si>
  <si>
    <t>706898</t>
  </si>
  <si>
    <t>刘小桃</t>
  </si>
  <si>
    <t>706899</t>
  </si>
  <si>
    <t>张保军</t>
  </si>
  <si>
    <t>706900</t>
  </si>
  <si>
    <t>胡国平</t>
  </si>
  <si>
    <t>706901</t>
  </si>
  <si>
    <t>郑玉贵</t>
  </si>
  <si>
    <t>706902</t>
  </si>
  <si>
    <t>马怀林</t>
  </si>
  <si>
    <t>706903</t>
  </si>
  <si>
    <t>杨丙东</t>
  </si>
  <si>
    <t>706904</t>
  </si>
  <si>
    <t>李金圈</t>
  </si>
  <si>
    <t>706905</t>
  </si>
  <si>
    <t>王宏焰</t>
  </si>
  <si>
    <t>706906</t>
  </si>
  <si>
    <t>林和平</t>
  </si>
  <si>
    <t>706907</t>
  </si>
  <si>
    <t>闫秀英</t>
  </si>
  <si>
    <t>706908</t>
  </si>
  <si>
    <t>王俊丽</t>
  </si>
  <si>
    <t>706909</t>
  </si>
  <si>
    <t>张米杰</t>
  </si>
  <si>
    <t>706910</t>
  </si>
  <si>
    <t>许振祥</t>
  </si>
  <si>
    <t>706911</t>
  </si>
  <si>
    <t>张如元</t>
  </si>
  <si>
    <t>706912</t>
  </si>
  <si>
    <t>张静波</t>
  </si>
  <si>
    <t>706913</t>
  </si>
  <si>
    <t>侯佰迎</t>
  </si>
  <si>
    <t>706914</t>
  </si>
  <si>
    <t>侯佳佳</t>
  </si>
  <si>
    <t>706915</t>
  </si>
  <si>
    <t>赵平良</t>
  </si>
  <si>
    <t>706916</t>
  </si>
  <si>
    <t>侯跃武</t>
  </si>
  <si>
    <t>706917</t>
  </si>
  <si>
    <t>马芬霞</t>
  </si>
  <si>
    <t>706918</t>
  </si>
  <si>
    <t>郑荣彦</t>
  </si>
  <si>
    <t>706919</t>
  </si>
  <si>
    <t>张西山</t>
  </si>
  <si>
    <t>706921</t>
  </si>
  <si>
    <t>张奇慧</t>
  </si>
  <si>
    <t>706922</t>
  </si>
  <si>
    <t>张玉明</t>
  </si>
  <si>
    <t>706924</t>
  </si>
  <si>
    <t>王黑根</t>
  </si>
  <si>
    <t>706925</t>
  </si>
  <si>
    <t>原雯慧</t>
  </si>
  <si>
    <t>706926</t>
  </si>
  <si>
    <t>张云高</t>
  </si>
  <si>
    <t>706927</t>
  </si>
  <si>
    <t>706928</t>
  </si>
  <si>
    <t>张连发</t>
  </si>
  <si>
    <t>706929</t>
  </si>
  <si>
    <t>张忠福</t>
  </si>
  <si>
    <t>706931</t>
  </si>
  <si>
    <t>张正</t>
  </si>
  <si>
    <t>706932</t>
  </si>
  <si>
    <t>邓红星</t>
  </si>
  <si>
    <t>706933</t>
  </si>
  <si>
    <t>刘定坤</t>
  </si>
  <si>
    <t>706934</t>
  </si>
  <si>
    <t>邓士云</t>
  </si>
  <si>
    <t>706935</t>
  </si>
  <si>
    <t>王纪智</t>
  </si>
  <si>
    <t>706936</t>
  </si>
  <si>
    <t>邓瑞平</t>
  </si>
  <si>
    <t>706937</t>
  </si>
  <si>
    <t>张小国</t>
  </si>
  <si>
    <t>706938</t>
  </si>
  <si>
    <t>张树利</t>
  </si>
  <si>
    <t>706939</t>
  </si>
  <si>
    <t>张务臣</t>
  </si>
  <si>
    <t>706940</t>
  </si>
  <si>
    <t>牛庚荣</t>
  </si>
  <si>
    <t>706941</t>
  </si>
  <si>
    <t>魏小香</t>
  </si>
  <si>
    <t>706942</t>
  </si>
  <si>
    <t>张永红</t>
  </si>
  <si>
    <t>706943</t>
  </si>
  <si>
    <t>张婧祎</t>
  </si>
  <si>
    <t>706944</t>
  </si>
  <si>
    <t>李桂英</t>
  </si>
  <si>
    <t>706945</t>
  </si>
  <si>
    <t>张清涛</t>
  </si>
  <si>
    <t>706946</t>
  </si>
  <si>
    <t>张小香</t>
  </si>
  <si>
    <t>706947</t>
  </si>
  <si>
    <t>张治国</t>
  </si>
  <si>
    <t>706948</t>
  </si>
  <si>
    <t>706949</t>
  </si>
  <si>
    <t>杨振梅</t>
  </si>
  <si>
    <t>706950</t>
  </si>
  <si>
    <t>张风仙</t>
  </si>
  <si>
    <t>706951</t>
  </si>
  <si>
    <t>张文娟</t>
  </si>
  <si>
    <t>706952</t>
  </si>
  <si>
    <t>马云霞</t>
  </si>
  <si>
    <t>706953</t>
  </si>
  <si>
    <t>王顺之</t>
  </si>
  <si>
    <t>706954</t>
  </si>
  <si>
    <t>706955</t>
  </si>
  <si>
    <t>王五三</t>
  </si>
  <si>
    <t>706956</t>
  </si>
  <si>
    <t>张国仁</t>
  </si>
  <si>
    <t>706957</t>
  </si>
  <si>
    <t>王希占</t>
  </si>
  <si>
    <t>706959</t>
  </si>
  <si>
    <t>刘孝礼</t>
  </si>
  <si>
    <t>706961</t>
  </si>
  <si>
    <t>邓中卫</t>
  </si>
  <si>
    <t>706962</t>
  </si>
  <si>
    <t>闫状元</t>
  </si>
  <si>
    <t>706964</t>
  </si>
  <si>
    <t>王乐乐</t>
  </si>
  <si>
    <t>706965</t>
  </si>
  <si>
    <t>张蜜清</t>
  </si>
  <si>
    <t>706966</t>
  </si>
  <si>
    <t>张小春</t>
  </si>
  <si>
    <t>706967</t>
  </si>
  <si>
    <t>闫振安</t>
  </si>
  <si>
    <t>706968</t>
  </si>
  <si>
    <t>张小六</t>
  </si>
  <si>
    <t>706969</t>
  </si>
  <si>
    <t>谢宇宙</t>
  </si>
  <si>
    <t>706970</t>
  </si>
  <si>
    <t>谢小冬</t>
  </si>
  <si>
    <t>706971</t>
  </si>
  <si>
    <t>谢克礼</t>
  </si>
  <si>
    <t>706972</t>
  </si>
  <si>
    <t>谢涛</t>
  </si>
  <si>
    <t>706973</t>
  </si>
  <si>
    <t>杨小井</t>
  </si>
  <si>
    <t>706974</t>
  </si>
  <si>
    <t>邓士清</t>
  </si>
  <si>
    <t>706976</t>
  </si>
  <si>
    <t>孙林芳</t>
  </si>
  <si>
    <t>706977</t>
  </si>
  <si>
    <t>王小利</t>
  </si>
  <si>
    <t>706978</t>
  </si>
  <si>
    <t>郑路开</t>
  </si>
  <si>
    <t>706979</t>
  </si>
  <si>
    <t>张海旺</t>
  </si>
  <si>
    <t>706980</t>
  </si>
  <si>
    <t>郑玉凯</t>
  </si>
  <si>
    <t>706981</t>
  </si>
  <si>
    <t>张明胜</t>
  </si>
  <si>
    <t>706982</t>
  </si>
  <si>
    <t>王公纪</t>
  </si>
  <si>
    <t>706983</t>
  </si>
  <si>
    <t>王小省</t>
  </si>
  <si>
    <t>706984</t>
  </si>
  <si>
    <t>焦明风</t>
  </si>
  <si>
    <t>706985</t>
  </si>
  <si>
    <t>褚倩</t>
  </si>
  <si>
    <t>706986</t>
  </si>
  <si>
    <t>黄素琴</t>
  </si>
  <si>
    <t>706987</t>
  </si>
  <si>
    <t>史福元</t>
  </si>
  <si>
    <t>706988</t>
  </si>
  <si>
    <t>王国之</t>
  </si>
  <si>
    <t>706990</t>
  </si>
  <si>
    <t>郑昌有</t>
  </si>
  <si>
    <t>706991</t>
  </si>
  <si>
    <t>王怀温</t>
  </si>
  <si>
    <t>706992</t>
  </si>
  <si>
    <t>707004</t>
  </si>
  <si>
    <t>黄庄镇1</t>
  </si>
  <si>
    <t>康庄</t>
  </si>
  <si>
    <t>刘福公</t>
  </si>
  <si>
    <t>707007</t>
  </si>
  <si>
    <r>
      <rPr>
        <sz val="12"/>
        <rFont val="宋体"/>
        <family val="7"/>
        <charset val="134"/>
      </rPr>
      <t>黄庄镇</t>
    </r>
    <r>
      <rPr>
        <sz val="12"/>
        <rFont val="Times New Roman"/>
        <family val="22"/>
      </rPr>
      <t>1</t>
    </r>
  </si>
  <si>
    <t>东留</t>
  </si>
  <si>
    <t>刘子连</t>
  </si>
  <si>
    <t>707013</t>
  </si>
  <si>
    <t>申占科</t>
  </si>
  <si>
    <t>707017</t>
  </si>
  <si>
    <t>史国先</t>
  </si>
  <si>
    <t>707018</t>
  </si>
  <si>
    <t>崔传根</t>
  </si>
  <si>
    <t>707020</t>
  </si>
  <si>
    <t>西留</t>
  </si>
  <si>
    <t>王孟喜</t>
  </si>
  <si>
    <t>707026</t>
  </si>
  <si>
    <t>东虢</t>
  </si>
  <si>
    <t>707032</t>
  </si>
  <si>
    <t>西虢</t>
  </si>
  <si>
    <t>任国水</t>
  </si>
  <si>
    <t>707033</t>
  </si>
  <si>
    <t>张先桃</t>
  </si>
  <si>
    <t>707042</t>
  </si>
  <si>
    <t>任怀四</t>
  </si>
  <si>
    <t>707044</t>
  </si>
  <si>
    <t>林村</t>
  </si>
  <si>
    <t>赵国青</t>
  </si>
  <si>
    <t>707045</t>
  </si>
  <si>
    <t>赵圣林</t>
  </si>
  <si>
    <t>707046</t>
  </si>
  <si>
    <t>赵铁军</t>
  </si>
  <si>
    <t>707048</t>
  </si>
  <si>
    <t>崔继英</t>
  </si>
  <si>
    <t>707050</t>
  </si>
  <si>
    <t>马玉娥</t>
  </si>
  <si>
    <t>707051</t>
  </si>
  <si>
    <t>赵小升</t>
  </si>
  <si>
    <t>707054</t>
  </si>
  <si>
    <t>赵瑞雪</t>
  </si>
  <si>
    <t>707060</t>
  </si>
  <si>
    <t>林李庄</t>
  </si>
  <si>
    <t>职玉凤</t>
  </si>
  <si>
    <t>707064</t>
  </si>
  <si>
    <t>南韩村</t>
  </si>
  <si>
    <t>王炳德</t>
  </si>
  <si>
    <t>707065</t>
  </si>
  <si>
    <t>707068</t>
  </si>
  <si>
    <t>韩素芹</t>
  </si>
  <si>
    <t>707069</t>
  </si>
  <si>
    <t>东韩村</t>
  </si>
  <si>
    <t>殷三成</t>
  </si>
  <si>
    <t>707073</t>
  </si>
  <si>
    <t>殷长路</t>
  </si>
  <si>
    <t>707076</t>
  </si>
  <si>
    <t>东高召</t>
  </si>
  <si>
    <t>侯秀花</t>
  </si>
  <si>
    <t>707087</t>
  </si>
  <si>
    <t>西高召</t>
  </si>
  <si>
    <t>谢秀英</t>
  </si>
  <si>
    <t>707090</t>
  </si>
  <si>
    <t>崔德功</t>
  </si>
  <si>
    <t>707092</t>
  </si>
  <si>
    <t>707093</t>
  </si>
  <si>
    <t>崔瑞萍</t>
  </si>
  <si>
    <t>707095</t>
  </si>
  <si>
    <t>段林庆</t>
  </si>
  <si>
    <t>707096</t>
  </si>
  <si>
    <t>北镇</t>
  </si>
  <si>
    <t>訾元平</t>
  </si>
  <si>
    <t>707103</t>
  </si>
  <si>
    <t>王麦屯</t>
  </si>
  <si>
    <t>707104</t>
  </si>
  <si>
    <t>吉高龙</t>
  </si>
  <si>
    <t>707108</t>
  </si>
  <si>
    <t>郭李庄</t>
  </si>
  <si>
    <t>张军营</t>
  </si>
  <si>
    <t>707109</t>
  </si>
  <si>
    <t>严小全</t>
  </si>
  <si>
    <t>707112</t>
  </si>
  <si>
    <t>黄庄</t>
  </si>
  <si>
    <t>黄保福</t>
  </si>
  <si>
    <t>707120</t>
  </si>
  <si>
    <t>黄玉红</t>
  </si>
  <si>
    <t>707126</t>
  </si>
  <si>
    <t>耿庄</t>
  </si>
  <si>
    <t>杨桂荣</t>
  </si>
  <si>
    <t>707129</t>
  </si>
  <si>
    <t>白庄</t>
  </si>
  <si>
    <t>白本正</t>
  </si>
  <si>
    <t>707130</t>
  </si>
  <si>
    <t>白怀参</t>
  </si>
  <si>
    <t>707132</t>
  </si>
  <si>
    <t>卫村</t>
  </si>
  <si>
    <t>王长丰</t>
  </si>
  <si>
    <t>707133</t>
  </si>
  <si>
    <t>冯国卫</t>
  </si>
  <si>
    <t>707137</t>
  </si>
  <si>
    <t>范森林</t>
  </si>
  <si>
    <t>707142</t>
  </si>
  <si>
    <t>东郭村</t>
  </si>
  <si>
    <t>严立柱</t>
  </si>
  <si>
    <t>707143</t>
  </si>
  <si>
    <t>张玉甫</t>
  </si>
  <si>
    <t>707147</t>
  </si>
  <si>
    <t>西郭村</t>
  </si>
  <si>
    <t>严金虎</t>
  </si>
  <si>
    <t>707153</t>
  </si>
  <si>
    <t>罗秀英</t>
  </si>
  <si>
    <t>707163</t>
  </si>
  <si>
    <t>珍珠</t>
  </si>
  <si>
    <t>崔得中</t>
  </si>
  <si>
    <t>707171</t>
  </si>
  <si>
    <t>707172</t>
  </si>
  <si>
    <t>张书恒</t>
  </si>
  <si>
    <t>707173</t>
  </si>
  <si>
    <t>郝全喜</t>
  </si>
  <si>
    <t>707178</t>
  </si>
  <si>
    <t>刘云生</t>
  </si>
  <si>
    <t>707179</t>
  </si>
  <si>
    <t>白由山</t>
  </si>
  <si>
    <t>707182</t>
  </si>
  <si>
    <t>白由忠</t>
  </si>
  <si>
    <t>707184</t>
  </si>
  <si>
    <t>买庄</t>
  </si>
  <si>
    <t>缪良碧</t>
  </si>
  <si>
    <t>707188</t>
  </si>
  <si>
    <t>段雷元</t>
  </si>
  <si>
    <t>707190</t>
  </si>
  <si>
    <t>王世同</t>
  </si>
  <si>
    <t>707191</t>
  </si>
  <si>
    <t>张永连</t>
  </si>
  <si>
    <t>707192</t>
  </si>
  <si>
    <t>王有功</t>
  </si>
  <si>
    <t>707196</t>
  </si>
  <si>
    <t>晁永琴</t>
  </si>
  <si>
    <t>707203</t>
  </si>
  <si>
    <t>张和珍</t>
  </si>
  <si>
    <t>707206</t>
  </si>
  <si>
    <t>赵国义</t>
  </si>
  <si>
    <t>707210</t>
  </si>
  <si>
    <t>崔木旺</t>
  </si>
  <si>
    <t>707220</t>
  </si>
  <si>
    <t>赵有利</t>
  </si>
  <si>
    <t>707222</t>
  </si>
  <si>
    <t>王虎利</t>
  </si>
  <si>
    <t>707224</t>
  </si>
  <si>
    <t>范集合</t>
  </si>
  <si>
    <t>707225</t>
  </si>
  <si>
    <t>王孝梅</t>
  </si>
  <si>
    <t>707226</t>
  </si>
  <si>
    <t>王保贵</t>
  </si>
  <si>
    <t>707229</t>
  </si>
  <si>
    <t>李秀婷</t>
  </si>
  <si>
    <t>707230</t>
  </si>
  <si>
    <t>孙玉兰</t>
  </si>
  <si>
    <t>707234</t>
  </si>
  <si>
    <t>任怀朝</t>
  </si>
  <si>
    <t>707237</t>
  </si>
  <si>
    <t>任立明</t>
  </si>
  <si>
    <t>707239</t>
  </si>
  <si>
    <t>李庭丰</t>
  </si>
  <si>
    <t>707241</t>
  </si>
  <si>
    <t>杨文贤</t>
  </si>
  <si>
    <t>707243</t>
  </si>
  <si>
    <t>冯小军</t>
  </si>
  <si>
    <t>707245</t>
  </si>
  <si>
    <t>段秀清</t>
  </si>
  <si>
    <t>707251</t>
  </si>
  <si>
    <t>赵德信</t>
  </si>
  <si>
    <t>707252</t>
  </si>
  <si>
    <t>严大旺</t>
  </si>
  <si>
    <t>707253</t>
  </si>
  <si>
    <t>范素云</t>
  </si>
  <si>
    <t>707259</t>
  </si>
  <si>
    <t>康海云</t>
  </si>
  <si>
    <t>707260</t>
  </si>
  <si>
    <t>赵翠娥</t>
  </si>
  <si>
    <t>707261</t>
  </si>
  <si>
    <t>刘清良</t>
  </si>
  <si>
    <t>707285</t>
  </si>
  <si>
    <t>王谢之</t>
  </si>
  <si>
    <t>707294</t>
  </si>
  <si>
    <t>张希军</t>
  </si>
  <si>
    <t>707295</t>
  </si>
  <si>
    <t>郭革义</t>
  </si>
  <si>
    <t>707296</t>
  </si>
  <si>
    <t>西韩村</t>
  </si>
  <si>
    <t>樊俊祥</t>
  </si>
  <si>
    <t>707301</t>
  </si>
  <si>
    <t>李聚魁</t>
  </si>
  <si>
    <t>707302</t>
  </si>
  <si>
    <t>崔兴庆</t>
  </si>
  <si>
    <t>707303</t>
  </si>
  <si>
    <t>晁月英</t>
  </si>
  <si>
    <t>707306</t>
  </si>
  <si>
    <t>崔师贵</t>
  </si>
  <si>
    <t>707307</t>
  </si>
  <si>
    <t>张月兰</t>
  </si>
  <si>
    <t>707310</t>
  </si>
  <si>
    <t>耿小唐</t>
  </si>
  <si>
    <t>707311</t>
  </si>
  <si>
    <t>严小国</t>
  </si>
  <si>
    <t>707314</t>
  </si>
  <si>
    <t>尹荣花</t>
  </si>
  <si>
    <t>707315</t>
  </si>
  <si>
    <t>晁利群</t>
  </si>
  <si>
    <t>707318</t>
  </si>
  <si>
    <t>张永兰</t>
  </si>
  <si>
    <t>707319</t>
  </si>
  <si>
    <t>郭金秀</t>
  </si>
  <si>
    <t>707325</t>
  </si>
  <si>
    <t>职万荣</t>
  </si>
  <si>
    <t>707326</t>
  </si>
  <si>
    <t>康万福</t>
  </si>
  <si>
    <t>707329</t>
  </si>
  <si>
    <t>史凤英</t>
  </si>
  <si>
    <t>707331</t>
  </si>
  <si>
    <t>崔杰升</t>
  </si>
  <si>
    <t>707334</t>
  </si>
  <si>
    <t>王武之</t>
  </si>
  <si>
    <t>707336</t>
  </si>
  <si>
    <t>王世勤</t>
  </si>
  <si>
    <t>707343</t>
  </si>
  <si>
    <t>李安国</t>
  </si>
  <si>
    <t>707349</t>
  </si>
  <si>
    <t>赵一芝</t>
  </si>
  <si>
    <t>707350</t>
  </si>
  <si>
    <t>赵小引</t>
  </si>
  <si>
    <t>707354</t>
  </si>
  <si>
    <t>张凤刚</t>
  </si>
  <si>
    <t>707355</t>
  </si>
  <si>
    <t>赵长海</t>
  </si>
  <si>
    <t>707364</t>
  </si>
  <si>
    <t>殷庆贤</t>
  </si>
  <si>
    <t>707366</t>
  </si>
  <si>
    <t>樊居喜</t>
  </si>
  <si>
    <t>707368</t>
  </si>
  <si>
    <t>707374</t>
  </si>
  <si>
    <t>孙娇</t>
  </si>
  <si>
    <t>707379</t>
  </si>
  <si>
    <t>王惠霞</t>
  </si>
  <si>
    <t>707381</t>
  </si>
  <si>
    <t>赵一明</t>
  </si>
  <si>
    <t>707382</t>
  </si>
  <si>
    <t>段立中</t>
  </si>
  <si>
    <t>707383</t>
  </si>
  <si>
    <t>范广祥</t>
  </si>
  <si>
    <t>707385</t>
  </si>
  <si>
    <t>李爱梅</t>
  </si>
  <si>
    <t>707388</t>
  </si>
  <si>
    <t>王孝生</t>
  </si>
  <si>
    <t>707396</t>
  </si>
  <si>
    <t>赵永刚</t>
  </si>
  <si>
    <t>707397</t>
  </si>
  <si>
    <t>耿作士</t>
  </si>
  <si>
    <t>707402</t>
  </si>
  <si>
    <t>王庆池</t>
  </si>
  <si>
    <t>707404</t>
  </si>
  <si>
    <t>耿小珍</t>
  </si>
  <si>
    <t>707406</t>
  </si>
  <si>
    <t>黄新秀</t>
  </si>
  <si>
    <t>707408</t>
  </si>
  <si>
    <t>王梅香</t>
  </si>
  <si>
    <t>707415</t>
  </si>
  <si>
    <t>王艳</t>
  </si>
  <si>
    <t>707417</t>
  </si>
  <si>
    <t>訾会来</t>
  </si>
  <si>
    <t>707423</t>
  </si>
  <si>
    <t>张小俊</t>
  </si>
  <si>
    <t>707425</t>
  </si>
  <si>
    <t>殷亚飞</t>
  </si>
  <si>
    <t>707428</t>
  </si>
  <si>
    <t>武长安</t>
  </si>
  <si>
    <t>707431</t>
  </si>
  <si>
    <t>赵小军</t>
  </si>
  <si>
    <t>707435</t>
  </si>
  <si>
    <t>耿长海</t>
  </si>
  <si>
    <t>707436</t>
  </si>
  <si>
    <t>樊伟伟</t>
  </si>
  <si>
    <t>707438</t>
  </si>
  <si>
    <t>樊连武</t>
  </si>
  <si>
    <t>707439</t>
  </si>
  <si>
    <t>樊洪燕</t>
  </si>
  <si>
    <t>707442</t>
  </si>
  <si>
    <t>李立山</t>
  </si>
  <si>
    <t>707443</t>
  </si>
  <si>
    <t>段长府</t>
  </si>
  <si>
    <t>707444</t>
  </si>
  <si>
    <t>王天同</t>
  </si>
  <si>
    <t>707445</t>
  </si>
  <si>
    <t>李振连</t>
  </si>
  <si>
    <t>707450</t>
  </si>
  <si>
    <t>严桂荣</t>
  </si>
  <si>
    <t>707451</t>
  </si>
  <si>
    <t>张牡丹</t>
  </si>
  <si>
    <t>707454</t>
  </si>
  <si>
    <t>赵福太</t>
  </si>
  <si>
    <t>707455</t>
  </si>
  <si>
    <t>赵胜古</t>
  </si>
  <si>
    <t>707456</t>
  </si>
  <si>
    <t>郭金培</t>
  </si>
  <si>
    <t>707457</t>
  </si>
  <si>
    <t>郝玉贞</t>
  </si>
  <si>
    <t>张菊先</t>
  </si>
  <si>
    <t>707464</t>
  </si>
  <si>
    <t>吉桂录</t>
  </si>
  <si>
    <t>707466</t>
  </si>
  <si>
    <t>康红喜</t>
  </si>
  <si>
    <t>707469</t>
  </si>
  <si>
    <t>崔小楼</t>
  </si>
  <si>
    <t>707472</t>
  </si>
  <si>
    <t>韩邦升</t>
  </si>
  <si>
    <t>707477</t>
  </si>
  <si>
    <t>张凡</t>
  </si>
  <si>
    <t>707481</t>
  </si>
  <si>
    <t>王新社</t>
  </si>
  <si>
    <t>707483</t>
  </si>
  <si>
    <t>黄新福</t>
  </si>
  <si>
    <t>707484</t>
  </si>
  <si>
    <t>王文明</t>
  </si>
  <si>
    <t>707486</t>
  </si>
  <si>
    <t>李怀文</t>
  </si>
  <si>
    <t>707489</t>
  </si>
  <si>
    <t>成广怀</t>
  </si>
  <si>
    <t>707490</t>
  </si>
  <si>
    <t>张秀花</t>
  </si>
  <si>
    <t>707492</t>
  </si>
  <si>
    <t>张世连</t>
  </si>
  <si>
    <t>707499</t>
  </si>
  <si>
    <t>成昆</t>
  </si>
  <si>
    <t>707501</t>
  </si>
  <si>
    <t>耿其华</t>
  </si>
  <si>
    <t>707503</t>
  </si>
  <si>
    <t>邓兴华</t>
  </si>
  <si>
    <t>707509</t>
  </si>
  <si>
    <t>王广亮</t>
  </si>
  <si>
    <t>707512</t>
  </si>
  <si>
    <t>王小坤</t>
  </si>
  <si>
    <t>707517</t>
  </si>
  <si>
    <t>冯建丰</t>
  </si>
  <si>
    <t>707518</t>
  </si>
  <si>
    <t>段晶晶</t>
  </si>
  <si>
    <t>707526</t>
  </si>
  <si>
    <t>张金荣</t>
  </si>
  <si>
    <t>707527</t>
  </si>
  <si>
    <t>冯玉芬</t>
  </si>
  <si>
    <t>707529</t>
  </si>
  <si>
    <t>赵湖玉</t>
  </si>
  <si>
    <t>707530</t>
  </si>
  <si>
    <t>赵圣毅</t>
  </si>
  <si>
    <t>707531</t>
  </si>
  <si>
    <t>赵永圣</t>
  </si>
  <si>
    <t>707532</t>
  </si>
  <si>
    <t>赵淑红</t>
  </si>
  <si>
    <t>707535</t>
  </si>
  <si>
    <t>冯桂荣</t>
  </si>
  <si>
    <t>707539</t>
  </si>
  <si>
    <t>任怀雷</t>
  </si>
  <si>
    <t>707540</t>
  </si>
  <si>
    <t>申定有</t>
  </si>
  <si>
    <t>707542</t>
  </si>
  <si>
    <t>王发科</t>
  </si>
  <si>
    <t>707543</t>
  </si>
  <si>
    <t>任长有</t>
  </si>
  <si>
    <t>707545</t>
  </si>
  <si>
    <t>任东兴</t>
  </si>
  <si>
    <t>707553</t>
  </si>
  <si>
    <t>刘连枝</t>
  </si>
  <si>
    <t>707557</t>
  </si>
  <si>
    <t>崔有亮</t>
  </si>
  <si>
    <t>707560</t>
  </si>
  <si>
    <t>崔逢福</t>
  </si>
  <si>
    <t>707565</t>
  </si>
  <si>
    <t>韩向茂</t>
  </si>
  <si>
    <t>707571</t>
  </si>
  <si>
    <t>崔小玲</t>
  </si>
  <si>
    <t>707572</t>
  </si>
  <si>
    <t>赵广琴</t>
  </si>
  <si>
    <t>707576</t>
  </si>
  <si>
    <t>张文英</t>
  </si>
  <si>
    <t>707577</t>
  </si>
  <si>
    <t>张小对</t>
  </si>
  <si>
    <t>707582</t>
  </si>
  <si>
    <t>殷保孟</t>
  </si>
  <si>
    <t>707584</t>
  </si>
  <si>
    <t>殷希先</t>
  </si>
  <si>
    <t>707586</t>
  </si>
  <si>
    <t>成建党</t>
  </si>
  <si>
    <t>707587</t>
  </si>
  <si>
    <t>赵学论</t>
  </si>
  <si>
    <t>707591</t>
  </si>
  <si>
    <t>李春生</t>
  </si>
  <si>
    <t>707592</t>
  </si>
  <si>
    <t>赵小喜</t>
  </si>
  <si>
    <t>707595</t>
  </si>
  <si>
    <t>段秋田</t>
  </si>
  <si>
    <t>707597</t>
  </si>
  <si>
    <t>申克龙</t>
  </si>
  <si>
    <t>707599</t>
  </si>
  <si>
    <t>赵利芬</t>
  </si>
  <si>
    <t>707601</t>
  </si>
  <si>
    <t>李振武</t>
  </si>
  <si>
    <t>707602</t>
  </si>
  <si>
    <t>陈爱军</t>
  </si>
  <si>
    <t>707603</t>
  </si>
  <si>
    <t>高丽</t>
  </si>
  <si>
    <t>707607</t>
  </si>
  <si>
    <t>王爱荣</t>
  </si>
  <si>
    <t>707615</t>
  </si>
  <si>
    <t>陈明春</t>
  </si>
  <si>
    <t>707618</t>
  </si>
  <si>
    <t>707620</t>
  </si>
  <si>
    <t>程素英</t>
  </si>
  <si>
    <t>707623</t>
  </si>
  <si>
    <t>訾风莲</t>
  </si>
  <si>
    <t>707626</t>
  </si>
  <si>
    <t>崔逢梅</t>
  </si>
  <si>
    <t>707627</t>
  </si>
  <si>
    <t>段春宴</t>
  </si>
  <si>
    <t>707629</t>
  </si>
  <si>
    <t>赵风娥</t>
  </si>
  <si>
    <t>707630</t>
  </si>
  <si>
    <t>张和军</t>
  </si>
  <si>
    <t>707635</t>
  </si>
  <si>
    <t>严利芬</t>
  </si>
  <si>
    <t>707636</t>
  </si>
  <si>
    <t>张新合</t>
  </si>
  <si>
    <t>707637</t>
  </si>
  <si>
    <t>耿立华</t>
  </si>
  <si>
    <t>707638</t>
  </si>
  <si>
    <t>耿秀武</t>
  </si>
  <si>
    <t>707640</t>
  </si>
  <si>
    <t>黄振洪</t>
  </si>
  <si>
    <t>707641</t>
  </si>
  <si>
    <t>程秀英</t>
  </si>
  <si>
    <t>707646</t>
  </si>
  <si>
    <t>崔国有</t>
  </si>
  <si>
    <t>707650</t>
  </si>
  <si>
    <t>贾麦连</t>
  </si>
  <si>
    <t>707651</t>
  </si>
  <si>
    <t>张全珍</t>
  </si>
  <si>
    <t>707653</t>
  </si>
  <si>
    <t>申占标</t>
  </si>
  <si>
    <t>707654</t>
  </si>
  <si>
    <t>崔建设</t>
  </si>
  <si>
    <t>707655</t>
  </si>
  <si>
    <t>张大阳</t>
  </si>
  <si>
    <t>707658</t>
  </si>
  <si>
    <t>訾金成</t>
  </si>
  <si>
    <t>707673</t>
  </si>
  <si>
    <t>黄小社</t>
  </si>
  <si>
    <t>707676</t>
  </si>
  <si>
    <t>张二印</t>
  </si>
  <si>
    <t>707683</t>
  </si>
  <si>
    <t>王艳艳</t>
  </si>
  <si>
    <t>707685</t>
  </si>
  <si>
    <t>张新爱</t>
  </si>
  <si>
    <t>707689</t>
  </si>
  <si>
    <t>殷小有</t>
  </si>
  <si>
    <t>707690</t>
  </si>
  <si>
    <t>707692</t>
  </si>
  <si>
    <t>崔月计</t>
  </si>
  <si>
    <t>707695</t>
  </si>
  <si>
    <t>訾国富</t>
  </si>
  <si>
    <t>707696</t>
  </si>
  <si>
    <t>赵凤娥</t>
  </si>
  <si>
    <t>707700</t>
  </si>
  <si>
    <t>冯元池</t>
  </si>
  <si>
    <t>707703</t>
  </si>
  <si>
    <t>张有贵</t>
  </si>
  <si>
    <t>707707</t>
  </si>
  <si>
    <t>赵小转</t>
  </si>
  <si>
    <t>707709</t>
  </si>
  <si>
    <t>赵一治</t>
  </si>
  <si>
    <t>707710</t>
  </si>
  <si>
    <t>赵根州</t>
  </si>
  <si>
    <t>707711</t>
  </si>
  <si>
    <t>侯卫斌</t>
  </si>
  <si>
    <t>707712</t>
  </si>
  <si>
    <t>吕爱云</t>
  </si>
  <si>
    <t>707713</t>
  </si>
  <si>
    <t>侯堂得</t>
  </si>
  <si>
    <t>707714</t>
  </si>
  <si>
    <t>关秀珍</t>
  </si>
  <si>
    <t>707715</t>
  </si>
  <si>
    <t>韩卫成</t>
  </si>
  <si>
    <t>707716</t>
  </si>
  <si>
    <t>范中新</t>
  </si>
  <si>
    <t>707717</t>
  </si>
  <si>
    <t>侯天成</t>
  </si>
  <si>
    <t>707718</t>
  </si>
  <si>
    <t>卫秀芹</t>
  </si>
  <si>
    <t>707719</t>
  </si>
  <si>
    <t>张士荣</t>
  </si>
  <si>
    <t>707721</t>
  </si>
  <si>
    <t>段存庆</t>
  </si>
  <si>
    <t>707722</t>
  </si>
  <si>
    <t>段国营</t>
  </si>
  <si>
    <t>707724</t>
  </si>
  <si>
    <t>段守安</t>
  </si>
  <si>
    <t>707725</t>
  </si>
  <si>
    <t>段国朝</t>
  </si>
  <si>
    <t>707729</t>
  </si>
  <si>
    <t>索素珍</t>
  </si>
  <si>
    <t>707731</t>
  </si>
  <si>
    <t>王学川</t>
  </si>
  <si>
    <t>707732</t>
  </si>
  <si>
    <t>吴桂梅</t>
  </si>
  <si>
    <t>707733</t>
  </si>
  <si>
    <t>李坤霞</t>
  </si>
  <si>
    <t>707734</t>
  </si>
  <si>
    <t>张荣先</t>
  </si>
  <si>
    <t>707736</t>
  </si>
  <si>
    <t>崔华鲲</t>
  </si>
  <si>
    <t>707738</t>
  </si>
  <si>
    <t>韩娟</t>
  </si>
  <si>
    <t>707740</t>
  </si>
  <si>
    <t>吴欣峰</t>
  </si>
  <si>
    <t>707741</t>
  </si>
  <si>
    <t>任瑞娟</t>
  </si>
  <si>
    <t>707743</t>
  </si>
  <si>
    <t>张赛男</t>
  </si>
  <si>
    <t>707744</t>
  </si>
  <si>
    <t>耿海军</t>
  </si>
  <si>
    <t>707745</t>
  </si>
  <si>
    <t>崔德丰</t>
  </si>
  <si>
    <t>707746</t>
  </si>
  <si>
    <t>王文</t>
  </si>
  <si>
    <t>707747</t>
  </si>
  <si>
    <t>耿作武</t>
  </si>
  <si>
    <t>707748</t>
  </si>
  <si>
    <t>严小飞</t>
  </si>
  <si>
    <t>707749</t>
  </si>
  <si>
    <t>樊树军</t>
  </si>
  <si>
    <t>707752</t>
  </si>
  <si>
    <t>李建民</t>
  </si>
  <si>
    <t>707754</t>
  </si>
  <si>
    <t>段福荣</t>
  </si>
  <si>
    <t>707756</t>
  </si>
  <si>
    <t>韩继成</t>
  </si>
  <si>
    <t>707757</t>
  </si>
  <si>
    <t>李素芹</t>
  </si>
  <si>
    <t>707758</t>
  </si>
  <si>
    <t>侯建会</t>
  </si>
  <si>
    <t>707759</t>
  </si>
  <si>
    <t>韩向玉</t>
  </si>
  <si>
    <t>707760</t>
  </si>
  <si>
    <t>王麦娥</t>
  </si>
  <si>
    <t>707761</t>
  </si>
  <si>
    <t>王金山</t>
  </si>
  <si>
    <t>707762</t>
  </si>
  <si>
    <t>侯堂玉</t>
  </si>
  <si>
    <t>707763</t>
  </si>
  <si>
    <t>707768</t>
  </si>
  <si>
    <t>王国飞</t>
  </si>
  <si>
    <t>707769</t>
  </si>
  <si>
    <t>张艳红</t>
  </si>
  <si>
    <t>赵东方</t>
  </si>
  <si>
    <t>707771</t>
  </si>
  <si>
    <t>马佩娟</t>
  </si>
  <si>
    <t>王中义</t>
  </si>
  <si>
    <t>707775</t>
  </si>
  <si>
    <t>黄晴凡</t>
  </si>
  <si>
    <t>707778</t>
  </si>
  <si>
    <t>赵爱岑</t>
  </si>
  <si>
    <t>707779</t>
  </si>
  <si>
    <t>康国振</t>
  </si>
  <si>
    <t>707780</t>
  </si>
  <si>
    <t>刘茂公</t>
  </si>
  <si>
    <t>707782</t>
  </si>
  <si>
    <t>崔丰文</t>
  </si>
  <si>
    <t>707783</t>
  </si>
  <si>
    <t>崔德混</t>
  </si>
  <si>
    <t>707784</t>
  </si>
  <si>
    <t>张灵利</t>
  </si>
  <si>
    <t>707785</t>
  </si>
  <si>
    <t>崔家富</t>
  </si>
  <si>
    <t>707786</t>
  </si>
  <si>
    <t>崔逢清</t>
  </si>
  <si>
    <t>707789</t>
  </si>
  <si>
    <t>杨菊英</t>
  </si>
  <si>
    <t>707791</t>
  </si>
  <si>
    <t>任玉枝</t>
  </si>
  <si>
    <t>707792</t>
  </si>
  <si>
    <t>任红科</t>
  </si>
  <si>
    <t>707794</t>
  </si>
  <si>
    <t>李俊</t>
  </si>
  <si>
    <t>707796</t>
  </si>
  <si>
    <t>王志祥</t>
  </si>
  <si>
    <t>707800</t>
  </si>
  <si>
    <t>韩成军</t>
  </si>
  <si>
    <t>707802</t>
  </si>
  <si>
    <t>韩明光</t>
  </si>
  <si>
    <t>707803</t>
  </si>
  <si>
    <t>张中怀</t>
  </si>
  <si>
    <t>707804</t>
  </si>
  <si>
    <t>赵克杰</t>
  </si>
  <si>
    <t>707805</t>
  </si>
  <si>
    <t>王小贤</t>
  </si>
  <si>
    <t>707810</t>
  </si>
  <si>
    <t>关红英</t>
  </si>
  <si>
    <t>707812</t>
  </si>
  <si>
    <t>赵一敬</t>
  </si>
  <si>
    <t>707814</t>
  </si>
  <si>
    <t>赵金超</t>
  </si>
  <si>
    <t>赵立旗</t>
  </si>
  <si>
    <t>707815</t>
  </si>
  <si>
    <t>韩明丰</t>
  </si>
  <si>
    <t>707816</t>
  </si>
  <si>
    <t>周占营</t>
  </si>
  <si>
    <t>707817</t>
  </si>
  <si>
    <t>王满香</t>
  </si>
  <si>
    <t>707818</t>
  </si>
  <si>
    <t>崔小平</t>
  </si>
  <si>
    <t>707821</t>
  </si>
  <si>
    <t>赵英田</t>
  </si>
  <si>
    <t>段有田</t>
  </si>
  <si>
    <t>707822</t>
  </si>
  <si>
    <t>樊宪荣</t>
  </si>
  <si>
    <t>707828</t>
  </si>
  <si>
    <t>崔德梅</t>
  </si>
  <si>
    <t>707830</t>
  </si>
  <si>
    <t>张路线</t>
  </si>
  <si>
    <t>707831</t>
  </si>
  <si>
    <t>崔家枝</t>
  </si>
  <si>
    <t>707833</t>
  </si>
  <si>
    <t>崔德军</t>
  </si>
  <si>
    <t>707834</t>
  </si>
  <si>
    <t>申占胜</t>
  </si>
  <si>
    <t>707835</t>
  </si>
  <si>
    <t>崔舒智</t>
  </si>
  <si>
    <t>707837</t>
  </si>
  <si>
    <t>崔逢淼</t>
  </si>
  <si>
    <t>崔小豹</t>
  </si>
  <si>
    <t>707838</t>
  </si>
  <si>
    <t>崔宾宾</t>
  </si>
  <si>
    <t>707839</t>
  </si>
  <si>
    <t>段妞妞</t>
  </si>
  <si>
    <t>707840</t>
  </si>
  <si>
    <t>赵倩</t>
  </si>
  <si>
    <t>707843</t>
  </si>
  <si>
    <t>范可乐</t>
  </si>
  <si>
    <t>707844</t>
  </si>
  <si>
    <t>李欢欢</t>
  </si>
  <si>
    <t>707845</t>
  </si>
  <si>
    <t>任莹莹</t>
  </si>
  <si>
    <t>707846</t>
  </si>
  <si>
    <t>申丹丹</t>
  </si>
  <si>
    <t>707847</t>
  </si>
  <si>
    <t>王萍萍</t>
  </si>
  <si>
    <t>707848</t>
  </si>
  <si>
    <t>任凯歌</t>
  </si>
  <si>
    <t>707849</t>
  </si>
  <si>
    <t>王佩卡</t>
  </si>
  <si>
    <t>707850</t>
  </si>
  <si>
    <t>707851</t>
  </si>
  <si>
    <t>赵静利</t>
  </si>
  <si>
    <t>707852</t>
  </si>
  <si>
    <t>赵奥博</t>
  </si>
  <si>
    <t>707858</t>
  </si>
  <si>
    <t>吴玉波</t>
  </si>
  <si>
    <t>707860</t>
  </si>
  <si>
    <t>樊海波</t>
  </si>
  <si>
    <t>707866</t>
  </si>
  <si>
    <t>王娟</t>
  </si>
  <si>
    <t>707867</t>
  </si>
  <si>
    <t>李婷婷</t>
  </si>
  <si>
    <t>707868</t>
  </si>
  <si>
    <t>王金金</t>
  </si>
  <si>
    <t>707870</t>
  </si>
  <si>
    <t>张新文</t>
  </si>
  <si>
    <t>707871</t>
  </si>
  <si>
    <t>王麦英</t>
  </si>
  <si>
    <t>707872</t>
  </si>
  <si>
    <t>707873</t>
  </si>
  <si>
    <t>张玉珍</t>
  </si>
  <si>
    <t>707874</t>
  </si>
  <si>
    <t>崔德娥</t>
  </si>
  <si>
    <t>707875</t>
  </si>
  <si>
    <t>李思潼</t>
  </si>
  <si>
    <t>707876</t>
  </si>
  <si>
    <t>张和平</t>
  </si>
  <si>
    <t>707877</t>
  </si>
  <si>
    <t>吕桂香</t>
  </si>
  <si>
    <t>707878</t>
  </si>
  <si>
    <t>王孝荣</t>
  </si>
  <si>
    <t>707882</t>
  </si>
  <si>
    <t>常金奎</t>
  </si>
  <si>
    <t>707883</t>
  </si>
  <si>
    <t>王玉芬</t>
  </si>
  <si>
    <t>707884</t>
  </si>
  <si>
    <t>崔双印</t>
  </si>
  <si>
    <t>707885</t>
  </si>
  <si>
    <t>常金邦</t>
  </si>
  <si>
    <t>707886</t>
  </si>
  <si>
    <t>段云庆</t>
  </si>
  <si>
    <t>707888</t>
  </si>
  <si>
    <t>胡士琴</t>
  </si>
  <si>
    <t>707889</t>
  </si>
  <si>
    <t>韩继斌</t>
  </si>
  <si>
    <t>707892</t>
  </si>
  <si>
    <t>张文青</t>
  </si>
  <si>
    <t>707893</t>
  </si>
  <si>
    <t>李牡丹</t>
  </si>
  <si>
    <t>707894</t>
  </si>
  <si>
    <t>崔桂之</t>
  </si>
  <si>
    <t>707895</t>
  </si>
  <si>
    <t>707897</t>
  </si>
  <si>
    <t>张德金</t>
  </si>
  <si>
    <t>707898</t>
  </si>
  <si>
    <t>707899</t>
  </si>
  <si>
    <t>李小省</t>
  </si>
  <si>
    <t>707901</t>
  </si>
  <si>
    <t>任之云</t>
  </si>
  <si>
    <t>707903</t>
  </si>
  <si>
    <t>李安岭</t>
  </si>
  <si>
    <t>707906</t>
  </si>
  <si>
    <t>段卫星</t>
  </si>
  <si>
    <t>707908</t>
  </si>
  <si>
    <t>崔兴旺</t>
  </si>
  <si>
    <t>707909</t>
  </si>
  <si>
    <t>陈彦庆</t>
  </si>
  <si>
    <t>707910</t>
  </si>
  <si>
    <t>耿立军</t>
  </si>
  <si>
    <t>707912</t>
  </si>
  <si>
    <t>707914</t>
  </si>
  <si>
    <t>赵士刚</t>
  </si>
  <si>
    <t>707916</t>
  </si>
  <si>
    <t>张卫星</t>
  </si>
  <si>
    <t>707918</t>
  </si>
  <si>
    <t>张景兰</t>
  </si>
  <si>
    <t>707919</t>
  </si>
  <si>
    <t>刘占军</t>
  </si>
  <si>
    <t>707920</t>
  </si>
  <si>
    <t>李松芹</t>
  </si>
  <si>
    <t>707921</t>
  </si>
  <si>
    <t>殷青山</t>
  </si>
  <si>
    <t>707922</t>
  </si>
  <si>
    <t>段庆华</t>
  </si>
  <si>
    <t>707923</t>
  </si>
  <si>
    <t>任宝阳</t>
  </si>
  <si>
    <t>707925</t>
  </si>
  <si>
    <t>李卫华</t>
  </si>
  <si>
    <t>707926</t>
  </si>
  <si>
    <t>李安军</t>
  </si>
  <si>
    <t>707927</t>
  </si>
  <si>
    <t>任嘉鑫</t>
  </si>
  <si>
    <t>707928</t>
  </si>
  <si>
    <t>任怀平</t>
  </si>
  <si>
    <t>707931</t>
  </si>
  <si>
    <t>王小随</t>
  </si>
  <si>
    <t>707934</t>
  </si>
  <si>
    <t>刘得公</t>
  </si>
  <si>
    <t>707935</t>
  </si>
  <si>
    <t>崔聚宽</t>
  </si>
  <si>
    <t>707940</t>
  </si>
  <si>
    <t>耿作梅</t>
  </si>
  <si>
    <t>707943</t>
  </si>
  <si>
    <t>吴秀兰</t>
  </si>
  <si>
    <t>707946</t>
  </si>
  <si>
    <t>崔德高</t>
  </si>
  <si>
    <t>707948</t>
  </si>
  <si>
    <t>崔传代</t>
  </si>
  <si>
    <t>707950</t>
  </si>
  <si>
    <t>赵国政</t>
  </si>
  <si>
    <t>707951</t>
  </si>
  <si>
    <t>王有连</t>
  </si>
  <si>
    <t>707953</t>
  </si>
  <si>
    <t>殷耐范</t>
  </si>
  <si>
    <t>707957</t>
  </si>
  <si>
    <t>崔建超</t>
  </si>
  <si>
    <t>707958</t>
  </si>
  <si>
    <t>申二雷</t>
  </si>
  <si>
    <t>707959</t>
  </si>
  <si>
    <t>707960</t>
  </si>
  <si>
    <t>侯佃武</t>
  </si>
  <si>
    <t>707961</t>
  </si>
  <si>
    <t>侯具臣</t>
  </si>
  <si>
    <t>707962</t>
  </si>
  <si>
    <t>王焕芹</t>
  </si>
  <si>
    <t>707963</t>
  </si>
  <si>
    <t>王桂芹</t>
  </si>
  <si>
    <t>707964</t>
  </si>
  <si>
    <t>侯天才</t>
  </si>
  <si>
    <t>707965</t>
  </si>
  <si>
    <t>张义法</t>
  </si>
  <si>
    <t>707966</t>
  </si>
  <si>
    <t>王新营</t>
  </si>
  <si>
    <t>707968</t>
  </si>
  <si>
    <t>孙国社</t>
  </si>
  <si>
    <t>707969</t>
  </si>
  <si>
    <t>王炳辉</t>
  </si>
  <si>
    <t>707970</t>
  </si>
  <si>
    <t>常领弟</t>
  </si>
  <si>
    <t>707971</t>
  </si>
  <si>
    <t>殷凡良</t>
  </si>
  <si>
    <t>707972</t>
  </si>
  <si>
    <t>段新鲜</t>
  </si>
  <si>
    <t>707973</t>
  </si>
  <si>
    <t>崔永生</t>
  </si>
  <si>
    <t>707976</t>
  </si>
  <si>
    <t>赵德怀</t>
  </si>
  <si>
    <t>707978</t>
  </si>
  <si>
    <t>吉文青</t>
  </si>
  <si>
    <t>707979</t>
  </si>
  <si>
    <t>职小霞</t>
  </si>
  <si>
    <t>707983</t>
  </si>
  <si>
    <t>邢小狗</t>
  </si>
  <si>
    <t>707985</t>
  </si>
  <si>
    <t>李小娥</t>
  </si>
  <si>
    <t>707986</t>
  </si>
  <si>
    <t>赵丰明</t>
  </si>
  <si>
    <t>707988</t>
  </si>
  <si>
    <t>赵荣祥</t>
  </si>
  <si>
    <t>707989</t>
  </si>
  <si>
    <t>张有富</t>
  </si>
  <si>
    <t>707993</t>
  </si>
  <si>
    <t>訾爱勤</t>
  </si>
  <si>
    <t>707996</t>
  </si>
  <si>
    <t>段兵</t>
  </si>
  <si>
    <t>707998</t>
  </si>
  <si>
    <t>段国一</t>
  </si>
  <si>
    <t>7071001</t>
  </si>
  <si>
    <t>崔兴喜</t>
  </si>
  <si>
    <t>7071002</t>
  </si>
  <si>
    <t>崔得花</t>
  </si>
  <si>
    <t>7071003</t>
  </si>
  <si>
    <t>段治文</t>
  </si>
  <si>
    <t>7071004</t>
  </si>
  <si>
    <t>崔新干</t>
  </si>
  <si>
    <t>7071006</t>
  </si>
  <si>
    <t>王长有</t>
  </si>
  <si>
    <t>7071008</t>
  </si>
  <si>
    <t>张九师</t>
  </si>
  <si>
    <t>7071009</t>
  </si>
  <si>
    <t>崔逢青</t>
  </si>
  <si>
    <t>7071010</t>
  </si>
  <si>
    <t>王广良</t>
  </si>
  <si>
    <t>7071012</t>
  </si>
  <si>
    <t>吕丙秀</t>
  </si>
  <si>
    <t>7071014</t>
  </si>
  <si>
    <t>殷希琴</t>
  </si>
  <si>
    <t>7071015</t>
  </si>
  <si>
    <t>李小艳</t>
  </si>
  <si>
    <t>7071016</t>
  </si>
  <si>
    <t>黄长兴</t>
  </si>
  <si>
    <t>7071017</t>
  </si>
  <si>
    <t>王孝武</t>
  </si>
  <si>
    <t>7071019</t>
  </si>
  <si>
    <t>晁孟青</t>
  </si>
  <si>
    <t>7071020</t>
  </si>
  <si>
    <t>段清明</t>
  </si>
  <si>
    <t>7071023</t>
  </si>
  <si>
    <t>耿立重</t>
  </si>
  <si>
    <t>7071024</t>
  </si>
  <si>
    <t>侯向勤</t>
  </si>
  <si>
    <t>7071026</t>
  </si>
  <si>
    <t>严超锋</t>
  </si>
  <si>
    <t>7071027</t>
  </si>
  <si>
    <t>张前进</t>
  </si>
  <si>
    <t>7071028</t>
  </si>
  <si>
    <t>杨玉芹</t>
  </si>
  <si>
    <t>7071029</t>
  </si>
  <si>
    <t>7071030</t>
  </si>
  <si>
    <t>严可义</t>
  </si>
  <si>
    <t>7071031</t>
  </si>
  <si>
    <t>白建伟</t>
  </si>
  <si>
    <t>7071033</t>
  </si>
  <si>
    <t>白由正</t>
  </si>
  <si>
    <t>7071040</t>
  </si>
  <si>
    <t>范周兰</t>
  </si>
  <si>
    <t>7071041</t>
  </si>
  <si>
    <t>赵小月</t>
  </si>
  <si>
    <t>7071044</t>
  </si>
  <si>
    <t>赵当镇</t>
  </si>
  <si>
    <t>7071046</t>
  </si>
  <si>
    <t>殷梦汐</t>
  </si>
  <si>
    <t>7071047</t>
  </si>
  <si>
    <t>樊俊彤</t>
  </si>
  <si>
    <t>7071049</t>
  </si>
  <si>
    <t>赵玉坡</t>
  </si>
  <si>
    <t>7071050</t>
  </si>
  <si>
    <t>赵士毛</t>
  </si>
  <si>
    <t>7071051</t>
  </si>
  <si>
    <t>刘文珍</t>
  </si>
  <si>
    <t>7071052</t>
  </si>
  <si>
    <t>赵安敏</t>
  </si>
  <si>
    <t>7071053</t>
  </si>
  <si>
    <t>赵永富</t>
  </si>
  <si>
    <t>7071054</t>
  </si>
  <si>
    <t>张小重</t>
  </si>
  <si>
    <t>7071055</t>
  </si>
  <si>
    <t>吕金领</t>
  </si>
  <si>
    <t>7071057</t>
  </si>
  <si>
    <t>李东艳</t>
  </si>
  <si>
    <t>7071058</t>
  </si>
  <si>
    <t>申占花</t>
  </si>
  <si>
    <t>7071059</t>
  </si>
  <si>
    <t>杨虎君</t>
  </si>
  <si>
    <t>7071060</t>
  </si>
  <si>
    <t>王玉娥</t>
  </si>
  <si>
    <t>7071061</t>
  </si>
  <si>
    <t>张克英</t>
  </si>
  <si>
    <t>7071062</t>
  </si>
  <si>
    <t>职小粉</t>
  </si>
  <si>
    <t>7071064</t>
  </si>
  <si>
    <t>张永智</t>
  </si>
  <si>
    <t>7071066</t>
  </si>
  <si>
    <t>赵荣花</t>
  </si>
  <si>
    <t>7071068</t>
  </si>
  <si>
    <t>崔红建</t>
  </si>
  <si>
    <t>7071071</t>
  </si>
  <si>
    <t>吕花婵</t>
  </si>
  <si>
    <t>7071072</t>
  </si>
  <si>
    <t>严小占</t>
  </si>
  <si>
    <t>7071073</t>
  </si>
  <si>
    <t>严定国</t>
  </si>
  <si>
    <t>7071074</t>
  </si>
  <si>
    <t>耿其生</t>
  </si>
  <si>
    <t>7071075</t>
  </si>
  <si>
    <t>汪兰芝</t>
  </si>
  <si>
    <t>7071076</t>
  </si>
  <si>
    <t>郑小上</t>
  </si>
  <si>
    <t>7071077</t>
  </si>
  <si>
    <t>段素娥</t>
  </si>
  <si>
    <t>7071078</t>
  </si>
  <si>
    <t>矦素臣</t>
  </si>
  <si>
    <t>7071079</t>
  </si>
  <si>
    <t>崔明兰</t>
  </si>
  <si>
    <t>7071081</t>
  </si>
  <si>
    <t>王丰其</t>
  </si>
  <si>
    <t>7071089</t>
  </si>
  <si>
    <t>马连娥</t>
  </si>
  <si>
    <t>7071090</t>
  </si>
  <si>
    <t>殷保国</t>
  </si>
  <si>
    <t>7071091</t>
  </si>
  <si>
    <t>殷东根</t>
  </si>
  <si>
    <t>7071092</t>
  </si>
  <si>
    <t>殷希芳</t>
  </si>
  <si>
    <t>7071093</t>
  </si>
  <si>
    <t>王孝盘</t>
  </si>
  <si>
    <t>7071095</t>
  </si>
  <si>
    <t>任之华</t>
  </si>
  <si>
    <t>7071096</t>
  </si>
  <si>
    <t>严金岭</t>
  </si>
  <si>
    <t>7071097</t>
  </si>
  <si>
    <t>晁怀雷</t>
  </si>
  <si>
    <t>7071098</t>
  </si>
  <si>
    <t>申拥军</t>
  </si>
  <si>
    <t>7071101</t>
  </si>
  <si>
    <t>王竹青</t>
  </si>
  <si>
    <t>7071104</t>
  </si>
  <si>
    <t>郝爽</t>
  </si>
  <si>
    <t>7071105</t>
  </si>
  <si>
    <t>段国占</t>
  </si>
  <si>
    <t>7071106</t>
  </si>
  <si>
    <t>崔逢雷</t>
  </si>
  <si>
    <t>7071107</t>
  </si>
  <si>
    <t>申素芳</t>
  </si>
  <si>
    <t>7071108</t>
  </si>
  <si>
    <t>刘国安</t>
  </si>
  <si>
    <t>7071109</t>
  </si>
  <si>
    <t>崔继松</t>
  </si>
  <si>
    <t>7071111</t>
  </si>
  <si>
    <t>段三国</t>
  </si>
  <si>
    <t>7071112</t>
  </si>
  <si>
    <t>7071113</t>
  </si>
  <si>
    <t>段占江</t>
  </si>
  <si>
    <t>7071114</t>
  </si>
  <si>
    <t>耿立福</t>
  </si>
  <si>
    <t>7071115</t>
  </si>
  <si>
    <t>耿红亮</t>
  </si>
  <si>
    <t>7071116</t>
  </si>
  <si>
    <t>崔秀英</t>
  </si>
  <si>
    <t>7071117</t>
  </si>
  <si>
    <t>侯小都</t>
  </si>
  <si>
    <t>7071118</t>
  </si>
  <si>
    <t>耿宪义</t>
  </si>
  <si>
    <t>7071119</t>
  </si>
  <si>
    <t xml:space="preserve">西虢 </t>
  </si>
  <si>
    <t>刘海勤</t>
  </si>
  <si>
    <t>7071120</t>
  </si>
  <si>
    <t>崔治文</t>
  </si>
  <si>
    <t>7071121</t>
  </si>
  <si>
    <t>尹志功</t>
  </si>
  <si>
    <t>7071122</t>
  </si>
  <si>
    <t>侯双喜</t>
  </si>
  <si>
    <t>7071124</t>
  </si>
  <si>
    <t>严振仙</t>
  </si>
  <si>
    <t>7071125</t>
  </si>
  <si>
    <t>侯三国</t>
  </si>
  <si>
    <t>7071126</t>
  </si>
  <si>
    <t>韩永庆</t>
  </si>
  <si>
    <t>7071127</t>
  </si>
  <si>
    <t>刘金头</t>
  </si>
  <si>
    <t>7071128</t>
  </si>
  <si>
    <t>赵爱琴</t>
  </si>
  <si>
    <t>7071129</t>
  </si>
  <si>
    <t>赵国富</t>
  </si>
  <si>
    <t>7071130</t>
  </si>
  <si>
    <t>马新年</t>
  </si>
  <si>
    <t>7071131</t>
  </si>
  <si>
    <t>闫明霞</t>
  </si>
  <si>
    <t>7071132</t>
  </si>
  <si>
    <t>康国栋</t>
  </si>
  <si>
    <t>7071133</t>
  </si>
  <si>
    <t>王素兰</t>
  </si>
  <si>
    <t>7071135</t>
  </si>
  <si>
    <t>黄孟虎</t>
  </si>
  <si>
    <t>7071136</t>
  </si>
  <si>
    <t>车怀亮</t>
  </si>
  <si>
    <t>7071137</t>
  </si>
  <si>
    <t>王桧安</t>
  </si>
  <si>
    <t>7071138</t>
  </si>
  <si>
    <t>王寅卯</t>
  </si>
  <si>
    <t>7071139</t>
  </si>
  <si>
    <t>职翠英</t>
  </si>
  <si>
    <t>7071140</t>
  </si>
  <si>
    <t>崔家兴</t>
  </si>
  <si>
    <t>7071141</t>
  </si>
  <si>
    <t>赵洪荣</t>
  </si>
  <si>
    <t>7071144</t>
  </si>
  <si>
    <t>冯炳炉</t>
  </si>
  <si>
    <t>7071145</t>
  </si>
  <si>
    <t>赵国强</t>
  </si>
  <si>
    <t>7071146</t>
  </si>
  <si>
    <t>晁红分</t>
  </si>
  <si>
    <t>7071147</t>
  </si>
  <si>
    <t>王连青</t>
  </si>
  <si>
    <t>7071148</t>
  </si>
  <si>
    <t>7071149</t>
  </si>
  <si>
    <t>张青和</t>
  </si>
  <si>
    <t>7071150</t>
  </si>
  <si>
    <t>黄秀荣</t>
  </si>
  <si>
    <t>7071151</t>
  </si>
  <si>
    <t>张克良</t>
  </si>
  <si>
    <t>7071152</t>
  </si>
  <si>
    <t>殷翠霞</t>
  </si>
  <si>
    <t>王建军</t>
  </si>
  <si>
    <t>7071153</t>
  </si>
  <si>
    <t>邓兴其</t>
  </si>
  <si>
    <t>7071154</t>
  </si>
  <si>
    <t>杨道兴</t>
  </si>
  <si>
    <t>7071155</t>
  </si>
  <si>
    <t>张红朝</t>
  </si>
  <si>
    <t>7071157</t>
  </si>
  <si>
    <t>严新菊</t>
  </si>
  <si>
    <t>7071158</t>
  </si>
  <si>
    <t>严超军</t>
  </si>
  <si>
    <t>7071159</t>
  </si>
  <si>
    <t>耿宪云</t>
  </si>
  <si>
    <t>7071160</t>
  </si>
  <si>
    <t>岳亚利</t>
  </si>
  <si>
    <t>7071161</t>
  </si>
  <si>
    <t>白斌</t>
  </si>
  <si>
    <t>7071162</t>
  </si>
  <si>
    <t>党玉风</t>
  </si>
  <si>
    <t>7071163</t>
  </si>
  <si>
    <t>任月云</t>
  </si>
  <si>
    <t>7071164</t>
  </si>
  <si>
    <t>崔艳芬</t>
  </si>
  <si>
    <t>7071165</t>
  </si>
  <si>
    <t>赵国栋</t>
  </si>
  <si>
    <t>7071166</t>
  </si>
  <si>
    <t>职转霞</t>
  </si>
  <si>
    <t>7071167</t>
  </si>
  <si>
    <t>崔风英</t>
  </si>
  <si>
    <t>7071168</t>
  </si>
  <si>
    <t>侯兴太</t>
  </si>
  <si>
    <t>7071169</t>
  </si>
  <si>
    <t>崔如意</t>
  </si>
  <si>
    <t>7071170</t>
  </si>
  <si>
    <t>张朵</t>
  </si>
  <si>
    <t>7071172</t>
  </si>
  <si>
    <t>殷红卫</t>
  </si>
  <si>
    <t>7071173</t>
  </si>
  <si>
    <t>刘九连</t>
  </si>
  <si>
    <t>7071174</t>
  </si>
  <si>
    <t>晁树英</t>
  </si>
  <si>
    <t>7071175</t>
  </si>
  <si>
    <t>张金枝</t>
  </si>
  <si>
    <t>7071176</t>
  </si>
  <si>
    <t>赵小青</t>
  </si>
  <si>
    <t>7071178</t>
  </si>
  <si>
    <t>段国英</t>
  </si>
  <si>
    <t>7071179</t>
  </si>
  <si>
    <t>崔逢江</t>
  </si>
  <si>
    <t>7071180</t>
  </si>
  <si>
    <t>张龙身</t>
  </si>
  <si>
    <t>7071181</t>
  </si>
  <si>
    <t>崔粉县</t>
  </si>
  <si>
    <t>7071182</t>
  </si>
  <si>
    <t>崔代云</t>
  </si>
  <si>
    <t>7071183</t>
  </si>
  <si>
    <t>崔得祥</t>
  </si>
  <si>
    <t>7071184</t>
  </si>
  <si>
    <t>张占荣</t>
  </si>
  <si>
    <t>7071186</t>
  </si>
  <si>
    <t>李红军</t>
  </si>
  <si>
    <t>7071187</t>
  </si>
  <si>
    <t>耿立贤</t>
  </si>
  <si>
    <t>7071188</t>
  </si>
  <si>
    <t>段廷安</t>
  </si>
  <si>
    <t>7071190</t>
  </si>
  <si>
    <t>程秀荣</t>
  </si>
  <si>
    <t>7071191</t>
  </si>
  <si>
    <t>黄春秀</t>
  </si>
  <si>
    <t>7071192</t>
  </si>
  <si>
    <t>张占魁</t>
  </si>
  <si>
    <t>7071193</t>
  </si>
  <si>
    <t>严巧霞</t>
  </si>
  <si>
    <t>7071194</t>
  </si>
  <si>
    <t>韩春之</t>
  </si>
  <si>
    <t>7071195</t>
  </si>
  <si>
    <t>崔长太</t>
  </si>
  <si>
    <t>7071196</t>
  </si>
  <si>
    <t>韩小放</t>
  </si>
  <si>
    <t>7071197</t>
  </si>
  <si>
    <t>侯荣臣</t>
  </si>
  <si>
    <t>7071198</t>
  </si>
  <si>
    <t>王有财</t>
  </si>
  <si>
    <t>7071199</t>
  </si>
  <si>
    <t>王永华</t>
  </si>
  <si>
    <t>7071200</t>
  </si>
  <si>
    <t>王有同</t>
  </si>
  <si>
    <t>7071201</t>
  </si>
  <si>
    <t>王二阳</t>
  </si>
  <si>
    <t>7071202</t>
  </si>
  <si>
    <t>黄金利</t>
  </si>
  <si>
    <t>7071203</t>
  </si>
  <si>
    <t>李坤宣</t>
  </si>
  <si>
    <t>7071204</t>
  </si>
  <si>
    <t>崔三营</t>
  </si>
  <si>
    <t>7071206</t>
  </si>
  <si>
    <t>杨海霞</t>
  </si>
  <si>
    <t>7071207</t>
  </si>
  <si>
    <t>赵温其</t>
  </si>
  <si>
    <t>7071208</t>
  </si>
  <si>
    <t>韩天露</t>
  </si>
  <si>
    <t>7071209</t>
  </si>
  <si>
    <t>赵军领</t>
  </si>
  <si>
    <t>7071210</t>
  </si>
  <si>
    <t>赵天本</t>
  </si>
  <si>
    <t>7071211</t>
  </si>
  <si>
    <t>孙小国</t>
  </si>
  <si>
    <t>7071212</t>
  </si>
  <si>
    <t>李清仙</t>
  </si>
  <si>
    <t>7071213</t>
  </si>
  <si>
    <t>段俊清</t>
  </si>
  <si>
    <t>7071214</t>
  </si>
  <si>
    <t>张艳枝</t>
  </si>
  <si>
    <t>7071215</t>
  </si>
  <si>
    <t>殷作礼</t>
  </si>
  <si>
    <t>7071216</t>
  </si>
  <si>
    <t>殷国富</t>
  </si>
  <si>
    <t>7071217</t>
  </si>
  <si>
    <t>殷希玉</t>
  </si>
  <si>
    <t>7071218</t>
  </si>
  <si>
    <t>殷毛桃</t>
  </si>
  <si>
    <t>7071219</t>
  </si>
  <si>
    <t>殷艺午</t>
  </si>
  <si>
    <t>7071220</t>
  </si>
  <si>
    <t>张新兵</t>
  </si>
  <si>
    <t>7071221</t>
  </si>
  <si>
    <t>7071222</t>
  </si>
  <si>
    <t>冯士周</t>
  </si>
  <si>
    <t>7071223</t>
  </si>
  <si>
    <t>7071224</t>
  </si>
  <si>
    <t>严保才</t>
  </si>
  <si>
    <t>7071225</t>
  </si>
  <si>
    <t>张沁宣</t>
  </si>
  <si>
    <t>7071226</t>
  </si>
  <si>
    <t>孔俊清</t>
  </si>
  <si>
    <t>7071227</t>
  </si>
  <si>
    <t>张俊英</t>
  </si>
  <si>
    <t>7071228</t>
  </si>
  <si>
    <t>崔桂珍</t>
  </si>
  <si>
    <t>7071229</t>
  </si>
  <si>
    <t>樊祯晨</t>
  </si>
  <si>
    <t>7071230</t>
  </si>
  <si>
    <t>杜玉武</t>
  </si>
  <si>
    <t>7071231</t>
  </si>
  <si>
    <t>赵小虎</t>
  </si>
  <si>
    <t>7071232</t>
  </si>
  <si>
    <t>申仙岭</t>
  </si>
  <si>
    <t>7071233</t>
  </si>
  <si>
    <t>杨洪亮</t>
  </si>
  <si>
    <t>7071234</t>
  </si>
  <si>
    <t>任斌斌</t>
  </si>
  <si>
    <t>7071235</t>
  </si>
  <si>
    <t>刘玉花</t>
  </si>
  <si>
    <t>7071236</t>
  </si>
  <si>
    <t>侯真真</t>
  </si>
  <si>
    <t>708001</t>
  </si>
  <si>
    <t>黄庄镇2</t>
  </si>
  <si>
    <t>西林肇</t>
  </si>
  <si>
    <t>周德喜</t>
  </si>
  <si>
    <t>708004</t>
  </si>
  <si>
    <t>职贯群</t>
  </si>
  <si>
    <t>708006</t>
  </si>
  <si>
    <t>职生堂</t>
  </si>
  <si>
    <t>708012</t>
  </si>
  <si>
    <t>职新房</t>
  </si>
  <si>
    <t>708013</t>
  </si>
  <si>
    <t>职子让</t>
  </si>
  <si>
    <t>708014</t>
  </si>
  <si>
    <t>柴秀元</t>
  </si>
  <si>
    <t>708017</t>
  </si>
  <si>
    <t>牛林肇</t>
  </si>
  <si>
    <t>原丰芹</t>
  </si>
  <si>
    <t>708019</t>
  </si>
  <si>
    <t>前张庄</t>
  </si>
  <si>
    <t>郭参军</t>
  </si>
  <si>
    <t>708025</t>
  </si>
  <si>
    <t>后张庄</t>
  </si>
  <si>
    <t>赵洪福</t>
  </si>
  <si>
    <t>708026</t>
  </si>
  <si>
    <t>刘连珍</t>
  </si>
  <si>
    <t>708038</t>
  </si>
  <si>
    <t>余杨门</t>
  </si>
  <si>
    <t>崔逢杰</t>
  </si>
  <si>
    <t>708041</t>
  </si>
  <si>
    <t>东林肇</t>
  </si>
  <si>
    <t>郑长义</t>
  </si>
  <si>
    <t>708044</t>
  </si>
  <si>
    <t>吴龙建</t>
  </si>
  <si>
    <t>708046</t>
  </si>
  <si>
    <t>孔宪军</t>
  </si>
  <si>
    <t>708047</t>
  </si>
  <si>
    <t>张大英</t>
  </si>
  <si>
    <t>708053</t>
  </si>
  <si>
    <t>常庄</t>
  </si>
  <si>
    <t>常全明</t>
  </si>
  <si>
    <t>708054</t>
  </si>
  <si>
    <t>任俊芸</t>
  </si>
  <si>
    <t>708061</t>
  </si>
  <si>
    <t>西宋庄</t>
  </si>
  <si>
    <t>708063</t>
  </si>
  <si>
    <t>孙占旗</t>
  </si>
  <si>
    <t>708064</t>
  </si>
  <si>
    <t>刘岁芳</t>
  </si>
  <si>
    <t>708065</t>
  </si>
  <si>
    <t>李小俊</t>
  </si>
  <si>
    <t>孙国强</t>
  </si>
  <si>
    <t>708070</t>
  </si>
  <si>
    <t>徐吕</t>
  </si>
  <si>
    <t>吴步春</t>
  </si>
  <si>
    <t>708087</t>
  </si>
  <si>
    <t>郑杨门</t>
  </si>
  <si>
    <t>郑洪雷</t>
  </si>
  <si>
    <t>708092</t>
  </si>
  <si>
    <t>訾杨门</t>
  </si>
  <si>
    <t>訾国旺</t>
  </si>
  <si>
    <t>708099</t>
  </si>
  <si>
    <t>前崔庄</t>
  </si>
  <si>
    <t>708101</t>
  </si>
  <si>
    <t>吉得洪</t>
  </si>
  <si>
    <t>708107</t>
  </si>
  <si>
    <t>刁李庄</t>
  </si>
  <si>
    <t>张会生</t>
  </si>
  <si>
    <t>708116</t>
  </si>
  <si>
    <t>西王</t>
  </si>
  <si>
    <t>张红旗</t>
  </si>
  <si>
    <t>708119</t>
  </si>
  <si>
    <t>东王里</t>
  </si>
  <si>
    <t>杨雷祥</t>
  </si>
  <si>
    <t>708120</t>
  </si>
  <si>
    <t>徐小三</t>
  </si>
  <si>
    <t>708121</t>
  </si>
  <si>
    <t>张国掌</t>
  </si>
  <si>
    <t>708124</t>
  </si>
  <si>
    <t>西王里</t>
  </si>
  <si>
    <t>张改明</t>
  </si>
  <si>
    <t>708126</t>
  </si>
  <si>
    <t>708130</t>
  </si>
  <si>
    <t>张文平</t>
  </si>
  <si>
    <t>708133</t>
  </si>
  <si>
    <t>南王里</t>
  </si>
  <si>
    <t>张四毛</t>
  </si>
  <si>
    <t>708134</t>
  </si>
  <si>
    <t>张士云</t>
  </si>
  <si>
    <t>708141</t>
  </si>
  <si>
    <t>东宋庄</t>
  </si>
  <si>
    <t>职葡萄</t>
  </si>
  <si>
    <t>708142</t>
  </si>
  <si>
    <t>安廷华</t>
  </si>
  <si>
    <t>708144</t>
  </si>
  <si>
    <t>赵瑞莲</t>
  </si>
  <si>
    <t>708145</t>
  </si>
  <si>
    <t>申秀兰</t>
  </si>
  <si>
    <t>708147</t>
  </si>
  <si>
    <t>职振德</t>
  </si>
  <si>
    <t>708151</t>
  </si>
  <si>
    <t>708157</t>
  </si>
  <si>
    <t>王桂英</t>
  </si>
  <si>
    <t>708159</t>
  </si>
  <si>
    <t>郭新明</t>
  </si>
  <si>
    <t>708163</t>
  </si>
  <si>
    <t>李如意</t>
  </si>
  <si>
    <t>708165</t>
  </si>
  <si>
    <t>闫杨门</t>
  </si>
  <si>
    <t>段玉兰</t>
  </si>
  <si>
    <t>708167</t>
  </si>
  <si>
    <t>闫怀喜</t>
  </si>
  <si>
    <t>708168</t>
  </si>
  <si>
    <t>赵洪翠</t>
  </si>
  <si>
    <t>708169</t>
  </si>
  <si>
    <t>黄素梅</t>
  </si>
  <si>
    <t>708176</t>
  </si>
  <si>
    <t>崔逢仙</t>
  </si>
  <si>
    <t>708177</t>
  </si>
  <si>
    <t>刘玉青</t>
  </si>
  <si>
    <t>708178</t>
  </si>
  <si>
    <t>牛小卫</t>
  </si>
  <si>
    <t>708180</t>
  </si>
  <si>
    <t>王党荣</t>
  </si>
  <si>
    <t>708181</t>
  </si>
  <si>
    <t>吴耐烦</t>
  </si>
  <si>
    <t>708182</t>
  </si>
  <si>
    <t>职素娥</t>
  </si>
  <si>
    <t>708183</t>
  </si>
  <si>
    <t>牛小改</t>
  </si>
  <si>
    <t>708184</t>
  </si>
  <si>
    <t>张全贵</t>
  </si>
  <si>
    <t>708187</t>
  </si>
  <si>
    <t>708189</t>
  </si>
  <si>
    <t>李俊莲</t>
  </si>
  <si>
    <t>708191</t>
  </si>
  <si>
    <t>吴小开</t>
  </si>
  <si>
    <t>708193</t>
  </si>
  <si>
    <t>柴玉文</t>
  </si>
  <si>
    <t>708194</t>
  </si>
  <si>
    <t>郑继娥</t>
  </si>
  <si>
    <t>708198</t>
  </si>
  <si>
    <t>董杨门</t>
  </si>
  <si>
    <t>田国龙</t>
  </si>
  <si>
    <t>708200</t>
  </si>
  <si>
    <t>董红玉</t>
  </si>
  <si>
    <t>708201</t>
  </si>
  <si>
    <t>闫喜花</t>
  </si>
  <si>
    <t>708205</t>
  </si>
  <si>
    <t>张根财</t>
  </si>
  <si>
    <t>708206</t>
  </si>
  <si>
    <t>郑洪选</t>
  </si>
  <si>
    <t>708211</t>
  </si>
  <si>
    <t>王湘兰</t>
  </si>
  <si>
    <t>708212</t>
  </si>
  <si>
    <t>李守申</t>
  </si>
  <si>
    <t>708213</t>
  </si>
  <si>
    <t>宋小利</t>
  </si>
  <si>
    <t>708215</t>
  </si>
  <si>
    <t>刘玉芹</t>
  </si>
  <si>
    <t>708216</t>
  </si>
  <si>
    <t>任杨门</t>
  </si>
  <si>
    <t>吉淑莲</t>
  </si>
  <si>
    <t>708218</t>
  </si>
  <si>
    <t>杨西龙</t>
  </si>
  <si>
    <t>708220</t>
  </si>
  <si>
    <t>胡应芬</t>
  </si>
  <si>
    <t>708221</t>
  </si>
  <si>
    <t>单来生</t>
  </si>
  <si>
    <t>708223</t>
  </si>
  <si>
    <t>后崔庄</t>
  </si>
  <si>
    <t>崔小成</t>
  </si>
  <si>
    <t>708227</t>
  </si>
  <si>
    <t>刘三才</t>
  </si>
  <si>
    <t>708228</t>
  </si>
  <si>
    <t>李庆祥</t>
  </si>
  <si>
    <t>708235</t>
  </si>
  <si>
    <t>刘园园</t>
  </si>
  <si>
    <t>708241</t>
  </si>
  <si>
    <t>708243</t>
  </si>
  <si>
    <t>杨学营</t>
  </si>
  <si>
    <t>708250</t>
  </si>
  <si>
    <t>晁念心</t>
  </si>
  <si>
    <t>708254</t>
  </si>
  <si>
    <t>任天长</t>
  </si>
  <si>
    <t>708255</t>
  </si>
  <si>
    <t>李军营</t>
  </si>
  <si>
    <t>708256</t>
  </si>
  <si>
    <t>牛太喜</t>
  </si>
  <si>
    <t>708269</t>
  </si>
  <si>
    <t>郑福庆</t>
  </si>
  <si>
    <t>708271</t>
  </si>
  <si>
    <t>李秀荣</t>
  </si>
  <si>
    <t>708275</t>
  </si>
  <si>
    <t>任战杰</t>
  </si>
  <si>
    <t>708280</t>
  </si>
  <si>
    <t>张重义</t>
  </si>
  <si>
    <t>708281</t>
  </si>
  <si>
    <t>原丰先</t>
  </si>
  <si>
    <t>708282</t>
  </si>
  <si>
    <t>刘翠英</t>
  </si>
  <si>
    <t>708283</t>
  </si>
  <si>
    <t>王凤英</t>
  </si>
  <si>
    <t>708290</t>
  </si>
  <si>
    <t>王月风</t>
  </si>
  <si>
    <t>708301</t>
  </si>
  <si>
    <t>崔丰清</t>
  </si>
  <si>
    <t>708303</t>
  </si>
  <si>
    <t>王举安</t>
  </si>
  <si>
    <t>708307</t>
  </si>
  <si>
    <t>宋俊英</t>
  </si>
  <si>
    <t>708309</t>
  </si>
  <si>
    <t>708311</t>
  </si>
  <si>
    <t>郑三广</t>
  </si>
  <si>
    <t>708312</t>
  </si>
  <si>
    <r>
      <rPr>
        <sz val="12"/>
        <rFont val="宋体"/>
        <family val="7"/>
        <charset val="134"/>
      </rPr>
      <t>黄庄镇</t>
    </r>
    <r>
      <rPr>
        <sz val="12"/>
        <rFont val="Times New Roman"/>
        <family val="22"/>
      </rPr>
      <t>2</t>
    </r>
  </si>
  <si>
    <t>薛建军</t>
  </si>
  <si>
    <t>708313</t>
  </si>
  <si>
    <t>吴行运</t>
  </si>
  <si>
    <t>708327</t>
  </si>
  <si>
    <t>蒲被村</t>
  </si>
  <si>
    <t>严素珍</t>
  </si>
  <si>
    <t>708330</t>
  </si>
  <si>
    <t>张振乐</t>
  </si>
  <si>
    <t>708337</t>
  </si>
  <si>
    <t>于素英</t>
  </si>
  <si>
    <t>708338</t>
  </si>
  <si>
    <t>陈秋连</t>
  </si>
  <si>
    <t>708339</t>
  </si>
  <si>
    <t>职成梅</t>
  </si>
  <si>
    <t>708344</t>
  </si>
  <si>
    <t>赵玉娥</t>
  </si>
  <si>
    <t>708345</t>
  </si>
  <si>
    <t>张守先</t>
  </si>
  <si>
    <t>708348</t>
  </si>
  <si>
    <t>李国印</t>
  </si>
  <si>
    <t>708349</t>
  </si>
  <si>
    <t>尚玉功</t>
  </si>
  <si>
    <t>708357</t>
  </si>
  <si>
    <t>胡应霞</t>
  </si>
  <si>
    <t>708362</t>
  </si>
  <si>
    <t>刘小喜</t>
  </si>
  <si>
    <t>708363</t>
  </si>
  <si>
    <t>刘占坤</t>
  </si>
  <si>
    <t>708379</t>
  </si>
  <si>
    <t>张占军</t>
  </si>
  <si>
    <t>708380</t>
  </si>
  <si>
    <t>708384</t>
  </si>
  <si>
    <t>崔芹娥</t>
  </si>
  <si>
    <t>708386</t>
  </si>
  <si>
    <t>张玉仙</t>
  </si>
  <si>
    <t>708391</t>
  </si>
  <si>
    <t>訾克清</t>
  </si>
  <si>
    <t>708392</t>
  </si>
  <si>
    <t>张金娥</t>
  </si>
  <si>
    <t>708395</t>
  </si>
  <si>
    <t>肖本领</t>
  </si>
  <si>
    <t>708397</t>
  </si>
  <si>
    <t>708398</t>
  </si>
  <si>
    <t>韩俊芳</t>
  </si>
  <si>
    <t>708400</t>
  </si>
  <si>
    <t>訾秋申</t>
  </si>
  <si>
    <t>708401</t>
  </si>
  <si>
    <t>郑国华</t>
  </si>
  <si>
    <t>708402</t>
  </si>
  <si>
    <t>郑学圣</t>
  </si>
  <si>
    <t>708405</t>
  </si>
  <si>
    <t>杨素珍</t>
  </si>
  <si>
    <t>708406</t>
  </si>
  <si>
    <t>张石榴</t>
  </si>
  <si>
    <t>708416</t>
  </si>
  <si>
    <t>米庄</t>
  </si>
  <si>
    <t>米大毛</t>
  </si>
  <si>
    <t>708418</t>
  </si>
  <si>
    <t>原领会</t>
  </si>
  <si>
    <t>708419</t>
  </si>
  <si>
    <t>吴立根</t>
  </si>
  <si>
    <t>708420</t>
  </si>
  <si>
    <t>崔洪运</t>
  </si>
  <si>
    <t>708422</t>
  </si>
  <si>
    <t>708428</t>
  </si>
  <si>
    <t>崔逢云</t>
  </si>
  <si>
    <t>708431</t>
  </si>
  <si>
    <t>郑大云</t>
  </si>
  <si>
    <t>708432</t>
  </si>
  <si>
    <t>王小俊</t>
  </si>
  <si>
    <t>708435</t>
  </si>
  <si>
    <t>姚庄</t>
  </si>
  <si>
    <t>郑小广</t>
  </si>
  <si>
    <t>708436</t>
  </si>
  <si>
    <t>郑永平</t>
  </si>
  <si>
    <t>708454</t>
  </si>
  <si>
    <t>李小霞</t>
  </si>
  <si>
    <t>708459</t>
  </si>
  <si>
    <t>王永旗</t>
  </si>
  <si>
    <t>708460</t>
  </si>
  <si>
    <t>李瑞兰</t>
  </si>
  <si>
    <t>708461</t>
  </si>
  <si>
    <t>闫怀虎</t>
  </si>
  <si>
    <t>708463</t>
  </si>
  <si>
    <t>崔翠珍</t>
  </si>
  <si>
    <t>708466</t>
  </si>
  <si>
    <t>崔兰停</t>
  </si>
  <si>
    <t>708470</t>
  </si>
  <si>
    <t>张小雪</t>
  </si>
  <si>
    <t>708471</t>
  </si>
  <si>
    <t>王香菊</t>
  </si>
  <si>
    <t>708472</t>
  </si>
  <si>
    <t>郑爱梅</t>
  </si>
  <si>
    <t>708475</t>
  </si>
  <si>
    <t>李小群</t>
  </si>
  <si>
    <t>708477</t>
  </si>
  <si>
    <t>常全富</t>
  </si>
  <si>
    <t>708478</t>
  </si>
  <si>
    <t>郭东方</t>
  </si>
  <si>
    <t>708479</t>
  </si>
  <si>
    <t>吴月青</t>
  </si>
  <si>
    <t>708480</t>
  </si>
  <si>
    <t>郭济东</t>
  </si>
  <si>
    <t>708482</t>
  </si>
  <si>
    <t>陈东卫</t>
  </si>
  <si>
    <t>708487</t>
  </si>
  <si>
    <t>陈水仙</t>
  </si>
  <si>
    <t>708489</t>
  </si>
  <si>
    <t>职友军</t>
  </si>
  <si>
    <t>708494</t>
  </si>
  <si>
    <t>郑继军</t>
  </si>
  <si>
    <t>708495</t>
  </si>
  <si>
    <t>姚大营</t>
  </si>
  <si>
    <t>708507</t>
  </si>
  <si>
    <t>郑素琴</t>
  </si>
  <si>
    <t>708510</t>
  </si>
  <si>
    <t>罗会群</t>
  </si>
  <si>
    <t>708512</t>
  </si>
  <si>
    <t>王丰芹</t>
  </si>
  <si>
    <t>708513</t>
  </si>
  <si>
    <t>王爱英</t>
  </si>
  <si>
    <t>708514</t>
  </si>
  <si>
    <t>王书章</t>
  </si>
  <si>
    <t>708523</t>
  </si>
  <si>
    <t>卜杨门</t>
  </si>
  <si>
    <t>赵云飞</t>
  </si>
  <si>
    <t>708524</t>
  </si>
  <si>
    <t>王永丰</t>
  </si>
  <si>
    <t>708532</t>
  </si>
  <si>
    <t>张小贤</t>
  </si>
  <si>
    <t>708535</t>
  </si>
  <si>
    <t>魏宝琴</t>
  </si>
  <si>
    <t>708538</t>
  </si>
  <si>
    <t>李玉文</t>
  </si>
  <si>
    <t>708540</t>
  </si>
  <si>
    <t>708552</t>
  </si>
  <si>
    <t>范玉花</t>
  </si>
  <si>
    <t>708553</t>
  </si>
  <si>
    <t>訾东昇</t>
  </si>
  <si>
    <t>708560</t>
  </si>
  <si>
    <t>殷红霞</t>
  </si>
  <si>
    <t>708565</t>
  </si>
  <si>
    <t>常素娥</t>
  </si>
  <si>
    <t>708569</t>
  </si>
  <si>
    <t>职红娥</t>
  </si>
  <si>
    <t>708581</t>
  </si>
  <si>
    <t>708584</t>
  </si>
  <si>
    <t>职旭辉</t>
  </si>
  <si>
    <t>708585</t>
  </si>
  <si>
    <t>职红才</t>
  </si>
  <si>
    <t>708587</t>
  </si>
  <si>
    <t>职来应</t>
  </si>
  <si>
    <t>708590</t>
  </si>
  <si>
    <t>王玉亮</t>
  </si>
  <si>
    <t>708593</t>
  </si>
  <si>
    <t>严玉珍</t>
  </si>
  <si>
    <t>708601</t>
  </si>
  <si>
    <t>郑民权</t>
  </si>
  <si>
    <t>708602</t>
  </si>
  <si>
    <t>闫志刚</t>
  </si>
  <si>
    <t>708606</t>
  </si>
  <si>
    <t>职万申</t>
  </si>
  <si>
    <t>708607</t>
  </si>
  <si>
    <t>职洪龙</t>
  </si>
  <si>
    <t>708608</t>
  </si>
  <si>
    <t>崔逢学</t>
  </si>
  <si>
    <t>708611</t>
  </si>
  <si>
    <t>郑学新</t>
  </si>
  <si>
    <t>708613</t>
  </si>
  <si>
    <t>郭秋菊</t>
  </si>
  <si>
    <t>708616</t>
  </si>
  <si>
    <t>刘吉安</t>
  </si>
  <si>
    <t>708617</t>
  </si>
  <si>
    <t>陈应梅</t>
  </si>
  <si>
    <t>708619</t>
  </si>
  <si>
    <t>孔清芬</t>
  </si>
  <si>
    <t>708622</t>
  </si>
  <si>
    <t>708623</t>
  </si>
  <si>
    <t>李自兰</t>
  </si>
  <si>
    <t>708624</t>
  </si>
  <si>
    <t>郑末尾</t>
  </si>
  <si>
    <t>708625</t>
  </si>
  <si>
    <t>李国喜</t>
  </si>
  <si>
    <t>708626</t>
  </si>
  <si>
    <t>吉小刚</t>
  </si>
  <si>
    <t>708627</t>
  </si>
  <si>
    <t>王亚宾</t>
  </si>
  <si>
    <t>708630</t>
  </si>
  <si>
    <t>吉鑫伟</t>
  </si>
  <si>
    <t>708634</t>
  </si>
  <si>
    <t>郑新来</t>
  </si>
  <si>
    <t>708636</t>
  </si>
  <si>
    <t>米国花</t>
  </si>
  <si>
    <t>708638</t>
  </si>
  <si>
    <t>成振英</t>
  </si>
  <si>
    <t>708641</t>
  </si>
  <si>
    <t>于文其</t>
  </si>
  <si>
    <t>708642</t>
  </si>
  <si>
    <t>葛玉莲</t>
  </si>
  <si>
    <t>708644</t>
  </si>
  <si>
    <t>马二旦</t>
  </si>
  <si>
    <t>708645</t>
  </si>
  <si>
    <t>张清元</t>
  </si>
  <si>
    <t>708646</t>
  </si>
  <si>
    <t>张素青</t>
  </si>
  <si>
    <t>708647</t>
  </si>
  <si>
    <t>张文具</t>
  </si>
  <si>
    <t>708649</t>
  </si>
  <si>
    <t>张动青</t>
  </si>
  <si>
    <t>708650</t>
  </si>
  <si>
    <t>卫建设</t>
  </si>
  <si>
    <t>708653</t>
  </si>
  <si>
    <t>李小珍</t>
  </si>
  <si>
    <t>708654</t>
  </si>
  <si>
    <t>董国富</t>
  </si>
  <si>
    <t>708657</t>
  </si>
  <si>
    <t>赵荣智</t>
  </si>
  <si>
    <t>708659</t>
  </si>
  <si>
    <t>任改枝</t>
  </si>
  <si>
    <t>708661</t>
  </si>
  <si>
    <t>崔永杰</t>
  </si>
  <si>
    <t>708663</t>
  </si>
  <si>
    <t>李新海</t>
  </si>
  <si>
    <t>708665</t>
  </si>
  <si>
    <t>王树启</t>
  </si>
  <si>
    <t>708669</t>
  </si>
  <si>
    <t>崔素霞</t>
  </si>
  <si>
    <t>708670</t>
  </si>
  <si>
    <t>吉福平</t>
  </si>
  <si>
    <t>708671</t>
  </si>
  <si>
    <t>708672</t>
  </si>
  <si>
    <t>唐秀英</t>
  </si>
  <si>
    <t>708674</t>
  </si>
  <si>
    <t>耿素芹</t>
  </si>
  <si>
    <t>708676</t>
  </si>
  <si>
    <t>周国庆</t>
  </si>
  <si>
    <t>708677</t>
  </si>
  <si>
    <t>职洪才</t>
  </si>
  <si>
    <t>708680</t>
  </si>
  <si>
    <t>职保臣</t>
  </si>
  <si>
    <t>708681</t>
  </si>
  <si>
    <t>王印凡</t>
  </si>
  <si>
    <t>708685</t>
  </si>
  <si>
    <t>王兰英</t>
  </si>
  <si>
    <t>708687</t>
  </si>
  <si>
    <t>王举昌</t>
  </si>
  <si>
    <t>708689</t>
  </si>
  <si>
    <t>708690</t>
  </si>
  <si>
    <t>陈志英</t>
  </si>
  <si>
    <t>708691</t>
  </si>
  <si>
    <t>郭怀德</t>
  </si>
  <si>
    <t>708693</t>
  </si>
  <si>
    <t>殷德武</t>
  </si>
  <si>
    <t>708695</t>
  </si>
  <si>
    <t>郭爱花</t>
  </si>
  <si>
    <t>708696</t>
  </si>
  <si>
    <t>张永花</t>
  </si>
  <si>
    <t>708699</t>
  </si>
  <si>
    <t>赵天义</t>
  </si>
  <si>
    <t>708700</t>
  </si>
  <si>
    <t>郑六利</t>
  </si>
  <si>
    <t>708701</t>
  </si>
  <si>
    <t>708703</t>
  </si>
  <si>
    <t>郑五兴</t>
  </si>
  <si>
    <t>708705</t>
  </si>
  <si>
    <t>708707</t>
  </si>
  <si>
    <t>晁爱云</t>
  </si>
  <si>
    <t>708708</t>
  </si>
  <si>
    <t>吕小呆</t>
  </si>
  <si>
    <t>708709</t>
  </si>
  <si>
    <t>王蝉娥</t>
  </si>
  <si>
    <t>708711</t>
  </si>
  <si>
    <t>白生福</t>
  </si>
  <si>
    <t>708712</t>
  </si>
  <si>
    <t>708714</t>
  </si>
  <si>
    <t>刘聚伦</t>
  </si>
  <si>
    <t>708717</t>
  </si>
  <si>
    <t>刘光春</t>
  </si>
  <si>
    <t>708718</t>
  </si>
  <si>
    <t>赵小孬</t>
  </si>
  <si>
    <t>708719</t>
  </si>
  <si>
    <t>李东富</t>
  </si>
  <si>
    <t>708720</t>
  </si>
  <si>
    <t>职红波</t>
  </si>
  <si>
    <t>708724</t>
  </si>
  <si>
    <t>王伏平</t>
  </si>
  <si>
    <t>708725</t>
  </si>
  <si>
    <t>党小领</t>
  </si>
  <si>
    <t>708726</t>
  </si>
  <si>
    <t>柴素梅</t>
  </si>
  <si>
    <t>708730</t>
  </si>
  <si>
    <t>黄毛妮</t>
  </si>
  <si>
    <t>708734</t>
  </si>
  <si>
    <t>常泽杰</t>
  </si>
  <si>
    <t>708735</t>
  </si>
  <si>
    <t>王天宇</t>
  </si>
  <si>
    <t>708738</t>
  </si>
  <si>
    <t>王延改</t>
  </si>
  <si>
    <t>708741</t>
  </si>
  <si>
    <t>王桂生</t>
  </si>
  <si>
    <t>708742</t>
  </si>
  <si>
    <t>王天更</t>
  </si>
  <si>
    <t>708745</t>
  </si>
  <si>
    <t>路卫利</t>
  </si>
  <si>
    <t>708747</t>
  </si>
  <si>
    <t>晁念浦</t>
  </si>
  <si>
    <t>708748</t>
  </si>
  <si>
    <t>刘余安</t>
  </si>
  <si>
    <t>708754</t>
  </si>
  <si>
    <t>王东方</t>
  </si>
  <si>
    <t>708755</t>
  </si>
  <si>
    <t>申继武</t>
  </si>
  <si>
    <t>708757</t>
  </si>
  <si>
    <t>申右安</t>
  </si>
  <si>
    <t>708758</t>
  </si>
  <si>
    <t>刘万年</t>
  </si>
  <si>
    <t>708759</t>
  </si>
  <si>
    <t>姚素青</t>
  </si>
  <si>
    <t>708760</t>
  </si>
  <si>
    <t>常群虎</t>
  </si>
  <si>
    <t>708763</t>
  </si>
  <si>
    <t>708766</t>
  </si>
  <si>
    <t>米广永</t>
  </si>
  <si>
    <t>708768</t>
  </si>
  <si>
    <t>李燕</t>
  </si>
  <si>
    <t>708769</t>
  </si>
  <si>
    <t>吉芳秋</t>
  </si>
  <si>
    <t>708773</t>
  </si>
  <si>
    <t>王红竹</t>
  </si>
  <si>
    <t>708774</t>
  </si>
  <si>
    <t>职芝菊</t>
  </si>
  <si>
    <t>708775</t>
  </si>
  <si>
    <t>王五孬</t>
  </si>
  <si>
    <t>708780</t>
  </si>
  <si>
    <t>王桂珍</t>
  </si>
  <si>
    <t>708784</t>
  </si>
  <si>
    <t>牛祥芳</t>
  </si>
  <si>
    <t>708790</t>
  </si>
  <si>
    <t>赵桂珍</t>
  </si>
  <si>
    <t>708792</t>
  </si>
  <si>
    <t>姚腊梅</t>
  </si>
  <si>
    <t>708797</t>
  </si>
  <si>
    <t>常小玉</t>
  </si>
  <si>
    <t>708799</t>
  </si>
  <si>
    <t>赵春福</t>
  </si>
  <si>
    <t>708801</t>
  </si>
  <si>
    <t>职社会</t>
  </si>
  <si>
    <t>708803</t>
  </si>
  <si>
    <t>职承兴</t>
  </si>
  <si>
    <t>708805</t>
  </si>
  <si>
    <t>焦拥军</t>
  </si>
  <si>
    <t>708806</t>
  </si>
  <si>
    <t>纪明华</t>
  </si>
  <si>
    <t>708807</t>
  </si>
  <si>
    <t>王桂青</t>
  </si>
  <si>
    <t>708809</t>
  </si>
  <si>
    <t>职承秀</t>
  </si>
  <si>
    <t>708811</t>
  </si>
  <si>
    <t>708813</t>
  </si>
  <si>
    <t>张平均</t>
  </si>
  <si>
    <t>708816</t>
  </si>
  <si>
    <t>职秀荣</t>
  </si>
  <si>
    <t>708817</t>
  </si>
  <si>
    <t>郭金斌</t>
  </si>
  <si>
    <t>708820</t>
  </si>
  <si>
    <t>郑春华</t>
  </si>
  <si>
    <t>708821</t>
  </si>
  <si>
    <t>张竹英</t>
  </si>
  <si>
    <t>708822</t>
  </si>
  <si>
    <t>柴秀荣</t>
  </si>
  <si>
    <t>708823</t>
  </si>
  <si>
    <t>708824</t>
  </si>
  <si>
    <t>赵丙央</t>
  </si>
  <si>
    <t>708825</t>
  </si>
  <si>
    <t>郑小竹</t>
  </si>
  <si>
    <t>708826</t>
  </si>
  <si>
    <t>王国芝</t>
  </si>
  <si>
    <t>708827</t>
  </si>
  <si>
    <t>安燕利</t>
  </si>
  <si>
    <t>708829</t>
  </si>
  <si>
    <t>张如意</t>
  </si>
  <si>
    <t>708831</t>
  </si>
  <si>
    <t>郑跃进</t>
  </si>
  <si>
    <t>708832</t>
  </si>
  <si>
    <t>姚文义</t>
  </si>
  <si>
    <t>708834</t>
  </si>
  <si>
    <t>原改琴</t>
  </si>
  <si>
    <t>708835</t>
  </si>
  <si>
    <t>吕丙和</t>
  </si>
  <si>
    <t>708838</t>
  </si>
  <si>
    <t>王久铭</t>
  </si>
  <si>
    <t>708839</t>
  </si>
  <si>
    <t>吉浛嫣</t>
  </si>
  <si>
    <t>708840</t>
  </si>
  <si>
    <t>朱苗苗</t>
  </si>
  <si>
    <t>708845</t>
  </si>
  <si>
    <t>訾瑜瑜</t>
  </si>
  <si>
    <t>708846</t>
  </si>
  <si>
    <t>范秋梦</t>
  </si>
  <si>
    <t>708848</t>
  </si>
  <si>
    <t>王卫卫</t>
  </si>
  <si>
    <t>708849</t>
  </si>
  <si>
    <t>董明惠</t>
  </si>
  <si>
    <t>708852</t>
  </si>
  <si>
    <t>职菁漪</t>
  </si>
  <si>
    <t>708854</t>
  </si>
  <si>
    <t>成燕坤</t>
  </si>
  <si>
    <t>708855</t>
  </si>
  <si>
    <t>常林林</t>
  </si>
  <si>
    <t>708856</t>
  </si>
  <si>
    <t>吴洋洋</t>
  </si>
  <si>
    <t>708859</t>
  </si>
  <si>
    <t>冯秀云</t>
  </si>
  <si>
    <t>708867</t>
  </si>
  <si>
    <t>米纪中</t>
  </si>
  <si>
    <t>708870</t>
  </si>
  <si>
    <t>殷杰锋</t>
  </si>
  <si>
    <t>708871</t>
  </si>
  <si>
    <t>原素兰</t>
  </si>
  <si>
    <t>708873</t>
  </si>
  <si>
    <t>殷德有</t>
  </si>
  <si>
    <t>708874</t>
  </si>
  <si>
    <t>张万录</t>
  </si>
  <si>
    <t>708875</t>
  </si>
  <si>
    <t>崔竹青</t>
  </si>
  <si>
    <t>708876</t>
  </si>
  <si>
    <t>余秀兰</t>
  </si>
  <si>
    <t>708880</t>
  </si>
  <si>
    <t>郭小素</t>
  </si>
  <si>
    <t>708882</t>
  </si>
  <si>
    <t>张小领</t>
  </si>
  <si>
    <t>708886</t>
  </si>
  <si>
    <t>职福庆</t>
  </si>
  <si>
    <t>708888</t>
  </si>
  <si>
    <t>职占香</t>
  </si>
  <si>
    <t>708889</t>
  </si>
  <si>
    <t>职小雷</t>
  </si>
  <si>
    <t>708890</t>
  </si>
  <si>
    <t>任月娥</t>
  </si>
  <si>
    <t>708891</t>
  </si>
  <si>
    <t>职虎柱</t>
  </si>
  <si>
    <t>708892</t>
  </si>
  <si>
    <t>职淼淼</t>
  </si>
  <si>
    <t>708893</t>
  </si>
  <si>
    <t>王永红</t>
  </si>
  <si>
    <t>708894</t>
  </si>
  <si>
    <t>708895</t>
  </si>
  <si>
    <t>职成英</t>
  </si>
  <si>
    <t>708901</t>
  </si>
  <si>
    <t>708902</t>
  </si>
  <si>
    <t>郭立柱</t>
  </si>
  <si>
    <t>708903</t>
  </si>
  <si>
    <t>职新芳</t>
  </si>
  <si>
    <t>708906</t>
  </si>
  <si>
    <t>职万章</t>
  </si>
  <si>
    <t>708909</t>
  </si>
  <si>
    <t>张勉</t>
  </si>
  <si>
    <t>708910</t>
  </si>
  <si>
    <t>张会来</t>
  </si>
  <si>
    <t>708912</t>
  </si>
  <si>
    <t>708913</t>
  </si>
  <si>
    <t>牛文通</t>
  </si>
  <si>
    <t>708914</t>
  </si>
  <si>
    <t>原定安</t>
  </si>
  <si>
    <t>708916</t>
  </si>
  <si>
    <t>安廷智</t>
  </si>
  <si>
    <t>708917</t>
  </si>
  <si>
    <t>张趁</t>
  </si>
  <si>
    <t>708918</t>
  </si>
  <si>
    <t>申从利</t>
  </si>
  <si>
    <t>708923</t>
  </si>
  <si>
    <t>原凤琴</t>
  </si>
  <si>
    <t>708929</t>
  </si>
  <si>
    <t>苏文和</t>
  </si>
  <si>
    <t>708930</t>
  </si>
  <si>
    <t>708932</t>
  </si>
  <si>
    <t>訾亚昆</t>
  </si>
  <si>
    <t>708933</t>
  </si>
  <si>
    <t>郑立星</t>
  </si>
  <si>
    <t>708935</t>
  </si>
  <si>
    <t>赵玉花</t>
  </si>
  <si>
    <t>708936</t>
  </si>
  <si>
    <t>常素青</t>
  </si>
  <si>
    <t>708937</t>
  </si>
  <si>
    <t>朱绍武</t>
  </si>
  <si>
    <t>708938</t>
  </si>
  <si>
    <t>任宗禄</t>
  </si>
  <si>
    <t>708940</t>
  </si>
  <si>
    <t>原秀英</t>
  </si>
  <si>
    <t>708941</t>
  </si>
  <si>
    <t>郑清池</t>
  </si>
  <si>
    <t>708945</t>
  </si>
  <si>
    <t>张中央</t>
  </si>
  <si>
    <t>708947</t>
  </si>
  <si>
    <t>郑振连</t>
  </si>
  <si>
    <t>708949</t>
  </si>
  <si>
    <t>任小利</t>
  </si>
  <si>
    <t>708950</t>
  </si>
  <si>
    <t>吴君平</t>
  </si>
  <si>
    <t>708952</t>
  </si>
  <si>
    <t>郝秀英</t>
  </si>
  <si>
    <t>708954</t>
  </si>
  <si>
    <t>职金国</t>
  </si>
  <si>
    <t>708955</t>
  </si>
  <si>
    <t>尹玉芹</t>
  </si>
  <si>
    <t>708956</t>
  </si>
  <si>
    <t>朱玉改</t>
  </si>
  <si>
    <t>708958</t>
  </si>
  <si>
    <t>田丰英</t>
  </si>
  <si>
    <t>708961</t>
  </si>
  <si>
    <t>708963</t>
  </si>
  <si>
    <t>刘花荣</t>
  </si>
  <si>
    <t>708964</t>
  </si>
  <si>
    <t>张军海</t>
  </si>
  <si>
    <t>708966</t>
  </si>
  <si>
    <t>安娅婷</t>
  </si>
  <si>
    <t>708967</t>
  </si>
  <si>
    <t>申桂花</t>
  </si>
  <si>
    <t>708968</t>
  </si>
  <si>
    <t>张长有</t>
  </si>
  <si>
    <t>708972</t>
  </si>
  <si>
    <t>牛太芹</t>
  </si>
  <si>
    <t>708973</t>
  </si>
  <si>
    <t>郑小宣</t>
  </si>
  <si>
    <t>708974</t>
  </si>
  <si>
    <t>康小芹</t>
  </si>
  <si>
    <t>708975</t>
  </si>
  <si>
    <t>吴小菊</t>
  </si>
  <si>
    <t>708976</t>
  </si>
  <si>
    <t>吴三龙</t>
  </si>
  <si>
    <t>708977</t>
  </si>
  <si>
    <t>田文华</t>
  </si>
  <si>
    <t>708980</t>
  </si>
  <si>
    <t>孔照月</t>
  </si>
  <si>
    <t>708981</t>
  </si>
  <si>
    <t>孙小香</t>
  </si>
  <si>
    <t>708982</t>
  </si>
  <si>
    <t>刘万利</t>
  </si>
  <si>
    <t>708983</t>
  </si>
  <si>
    <t>王男琳</t>
  </si>
  <si>
    <t>708984</t>
  </si>
  <si>
    <t>张富亮</t>
  </si>
  <si>
    <t>708985</t>
  </si>
  <si>
    <t>吴桂英</t>
  </si>
  <si>
    <t>708986</t>
  </si>
  <si>
    <t>708987</t>
  </si>
  <si>
    <t>708988</t>
  </si>
  <si>
    <t>职小素</t>
  </si>
  <si>
    <t>708989</t>
  </si>
  <si>
    <t>林宝山</t>
  </si>
  <si>
    <t>708990</t>
  </si>
  <si>
    <t>刘如意</t>
  </si>
  <si>
    <t>708991</t>
  </si>
  <si>
    <t>职停华</t>
  </si>
  <si>
    <t>708992</t>
  </si>
  <si>
    <t>赵秋娥</t>
  </si>
  <si>
    <t>李天才</t>
  </si>
  <si>
    <t>708993</t>
  </si>
  <si>
    <t>段春英</t>
  </si>
  <si>
    <t>708994</t>
  </si>
  <si>
    <t>张升宏</t>
  </si>
  <si>
    <t>708995</t>
  </si>
  <si>
    <t>单艳领</t>
  </si>
  <si>
    <t>708996</t>
  </si>
  <si>
    <t>殷德厚</t>
  </si>
  <si>
    <t>708997</t>
  </si>
  <si>
    <t>殷加玉</t>
  </si>
  <si>
    <t>708998</t>
  </si>
  <si>
    <t>吕桂云</t>
  </si>
  <si>
    <t>708999</t>
  </si>
  <si>
    <t>叶敏</t>
  </si>
  <si>
    <r>
      <rPr>
        <sz val="12"/>
        <rFont val="宋体"/>
        <family val="7"/>
        <charset val="134"/>
      </rPr>
      <t>7</t>
    </r>
    <r>
      <rPr>
        <sz val="12"/>
        <rFont val="宋体"/>
        <family val="7"/>
        <charset val="134"/>
      </rPr>
      <t>081000</t>
    </r>
  </si>
  <si>
    <t>郑学然</t>
  </si>
  <si>
    <t>7081002</t>
  </si>
  <si>
    <t>肖秀连</t>
  </si>
  <si>
    <t>7081003</t>
  </si>
  <si>
    <t>郜文秀</t>
  </si>
  <si>
    <t>7081004</t>
  </si>
  <si>
    <t>崔占忠</t>
  </si>
  <si>
    <t>7081005</t>
  </si>
  <si>
    <t>常廷梅</t>
  </si>
  <si>
    <t>7081006</t>
  </si>
  <si>
    <t>张瑞民</t>
  </si>
  <si>
    <t>7081007</t>
  </si>
  <si>
    <t>王芳</t>
  </si>
  <si>
    <t>7081009</t>
  </si>
  <si>
    <t>侯继中</t>
  </si>
  <si>
    <t>7081010</t>
  </si>
  <si>
    <t>张先芬</t>
  </si>
  <si>
    <t>7081011</t>
  </si>
  <si>
    <t>崔丰芹</t>
  </si>
  <si>
    <t>7081013</t>
  </si>
  <si>
    <t>任英怀</t>
  </si>
  <si>
    <t>7081014</t>
  </si>
  <si>
    <t>吴立粉</t>
  </si>
  <si>
    <t>7081015</t>
  </si>
  <si>
    <t>李珍珠</t>
  </si>
  <si>
    <t>张小五</t>
  </si>
  <si>
    <t>7081017</t>
  </si>
  <si>
    <t>闫秀连</t>
  </si>
  <si>
    <t>7081018</t>
  </si>
  <si>
    <t>朱火旺</t>
  </si>
  <si>
    <t>7081019</t>
  </si>
  <si>
    <t>杨杰江</t>
  </si>
  <si>
    <t>7081020</t>
  </si>
  <si>
    <t>张希英</t>
  </si>
  <si>
    <t>7081021</t>
  </si>
  <si>
    <t>常振方</t>
  </si>
  <si>
    <t>7081022</t>
  </si>
  <si>
    <t>翟康杰</t>
  </si>
  <si>
    <t>7081023</t>
  </si>
  <si>
    <t>张向霞</t>
  </si>
  <si>
    <t>7081025</t>
  </si>
  <si>
    <t>崔灵利</t>
  </si>
  <si>
    <t>7081026</t>
  </si>
  <si>
    <t>原丰兰</t>
  </si>
  <si>
    <t>7081027</t>
  </si>
  <si>
    <t>郑小英</t>
  </si>
  <si>
    <t>7081028</t>
  </si>
  <si>
    <t>王爱芬</t>
  </si>
  <si>
    <t>7081030</t>
  </si>
  <si>
    <t>董素芹</t>
  </si>
  <si>
    <t>7081032</t>
  </si>
  <si>
    <t>李佳熠</t>
  </si>
  <si>
    <t>7081033</t>
  </si>
  <si>
    <t>赵月先</t>
  </si>
  <si>
    <t>7081034</t>
  </si>
  <si>
    <t>任宏飞</t>
  </si>
  <si>
    <t>7081036</t>
  </si>
  <si>
    <t>赵弦</t>
  </si>
  <si>
    <t>7081037</t>
  </si>
  <si>
    <t>李桂荣</t>
  </si>
  <si>
    <t>7081038</t>
  </si>
  <si>
    <t>郑秀珍</t>
  </si>
  <si>
    <t>7081039</t>
  </si>
  <si>
    <t>马小芹</t>
  </si>
  <si>
    <t>7081040</t>
  </si>
  <si>
    <t>赵彩霞</t>
  </si>
  <si>
    <t>7081041</t>
  </si>
  <si>
    <t>晁乙合</t>
  </si>
  <si>
    <t>7081043</t>
  </si>
  <si>
    <t>许方连</t>
  </si>
  <si>
    <t>7081045</t>
  </si>
  <si>
    <t>王柯</t>
  </si>
  <si>
    <t>7081046</t>
  </si>
  <si>
    <t>郑一鹏</t>
  </si>
  <si>
    <t>7081048</t>
  </si>
  <si>
    <t>常小武</t>
  </si>
  <si>
    <t>7081051</t>
  </si>
  <si>
    <t>张福禄</t>
  </si>
  <si>
    <t>7081052</t>
  </si>
  <si>
    <t>程小芳</t>
  </si>
  <si>
    <t>7081053</t>
  </si>
  <si>
    <t>杨学军</t>
  </si>
  <si>
    <t>7081054</t>
  </si>
  <si>
    <t>程有香</t>
  </si>
  <si>
    <t>7081055</t>
  </si>
  <si>
    <t>杨海瑞</t>
  </si>
  <si>
    <t>7081056</t>
  </si>
  <si>
    <t>马彦霞</t>
  </si>
  <si>
    <t>7081058</t>
  </si>
  <si>
    <t>黄东梅</t>
  </si>
  <si>
    <t>7081059</t>
  </si>
  <si>
    <t>田国梅</t>
  </si>
  <si>
    <t>7081060</t>
  </si>
  <si>
    <t>李彩兰</t>
  </si>
  <si>
    <t>7081061</t>
  </si>
  <si>
    <t>张新秀</t>
  </si>
  <si>
    <t>7081062</t>
  </si>
  <si>
    <t>7081063</t>
  </si>
  <si>
    <t>郑玉青</t>
  </si>
  <si>
    <t>7081064</t>
  </si>
  <si>
    <t>陈志松</t>
  </si>
  <si>
    <t>7081066</t>
  </si>
  <si>
    <t>林玉江</t>
  </si>
  <si>
    <t>7081067</t>
  </si>
  <si>
    <t>吴忠玉</t>
  </si>
  <si>
    <t>7081068</t>
  </si>
  <si>
    <t>郭凤月</t>
  </si>
  <si>
    <t>7081069</t>
  </si>
  <si>
    <t>任成祖</t>
  </si>
  <si>
    <t>7081070</t>
  </si>
  <si>
    <t>许秀芳</t>
  </si>
  <si>
    <t>7081072</t>
  </si>
  <si>
    <t>常谷堆</t>
  </si>
  <si>
    <t>7081073</t>
  </si>
  <si>
    <t>闫建国</t>
  </si>
  <si>
    <t>7081074</t>
  </si>
  <si>
    <t>王永生</t>
  </si>
  <si>
    <t>7081075</t>
  </si>
  <si>
    <t>晁占梅</t>
  </si>
  <si>
    <t>7081076</t>
  </si>
  <si>
    <t>崔风禄</t>
  </si>
  <si>
    <t>7081077</t>
  </si>
  <si>
    <t>晁秀莲</t>
  </si>
  <si>
    <t>7081078</t>
  </si>
  <si>
    <t>晁念温</t>
  </si>
  <si>
    <t>7081079</t>
  </si>
  <si>
    <t>职占兴</t>
  </si>
  <si>
    <t>7081080</t>
  </si>
  <si>
    <t>王洪福</t>
  </si>
  <si>
    <t>7081083</t>
  </si>
  <si>
    <t>张小毛</t>
  </si>
  <si>
    <t>7081084</t>
  </si>
  <si>
    <t>刘玉祖</t>
  </si>
  <si>
    <t>7081085</t>
  </si>
  <si>
    <t>职小青</t>
  </si>
  <si>
    <t>7081086</t>
  </si>
  <si>
    <t>7081088</t>
  </si>
  <si>
    <t>王玉祥</t>
  </si>
  <si>
    <t>7081089</t>
  </si>
  <si>
    <t>崔艳君</t>
  </si>
  <si>
    <t>7081090</t>
  </si>
  <si>
    <t>牛太富</t>
  </si>
  <si>
    <t>7081091</t>
  </si>
  <si>
    <t>7081092</t>
  </si>
  <si>
    <t>王丰英</t>
  </si>
  <si>
    <t>7081093</t>
  </si>
  <si>
    <t>何克秀</t>
  </si>
  <si>
    <t>7081094</t>
  </si>
  <si>
    <t>郑清连</t>
  </si>
  <si>
    <t>7081095</t>
  </si>
  <si>
    <t>岳小兰</t>
  </si>
  <si>
    <t>7081096</t>
  </si>
  <si>
    <t>张扶运</t>
  </si>
  <si>
    <t>7081097</t>
  </si>
  <si>
    <t>牛太良</t>
  </si>
  <si>
    <t>7081098</t>
  </si>
  <si>
    <t>郭金英</t>
  </si>
  <si>
    <t>7081099</t>
  </si>
  <si>
    <t>职永恩</t>
  </si>
  <si>
    <t>7081100</t>
  </si>
  <si>
    <t>职建军</t>
  </si>
  <si>
    <t>7081101</t>
  </si>
  <si>
    <t>赵林永</t>
  </si>
  <si>
    <t>7081102</t>
  </si>
  <si>
    <t>杨仙桃</t>
  </si>
  <si>
    <t>7081103</t>
  </si>
  <si>
    <t>职红茂</t>
  </si>
  <si>
    <t>7081104</t>
  </si>
  <si>
    <t>职孔臣</t>
  </si>
  <si>
    <t>7081106</t>
  </si>
  <si>
    <t>侯新娜</t>
  </si>
  <si>
    <t>7081108</t>
  </si>
  <si>
    <t>7081110</t>
  </si>
  <si>
    <t>常国光</t>
  </si>
  <si>
    <t>7081112</t>
  </si>
  <si>
    <t>晁招梅</t>
  </si>
  <si>
    <t>7081114</t>
  </si>
  <si>
    <t>郑启森</t>
  </si>
  <si>
    <t>7081116</t>
  </si>
  <si>
    <t>7081117</t>
  </si>
  <si>
    <t>严长有</t>
  </si>
  <si>
    <t>7081120</t>
  </si>
  <si>
    <t>任升岭</t>
  </si>
  <si>
    <t>7081121</t>
  </si>
  <si>
    <t>苗素梅</t>
  </si>
  <si>
    <t>7081122</t>
  </si>
  <si>
    <t>职麦收</t>
  </si>
  <si>
    <t>7081123</t>
  </si>
  <si>
    <t>张荣菲</t>
  </si>
  <si>
    <t>7081124</t>
  </si>
  <si>
    <t>牛王喜</t>
  </si>
  <si>
    <t>7081125</t>
  </si>
  <si>
    <t>赵攀</t>
  </si>
  <si>
    <t>7081126</t>
  </si>
  <si>
    <t>王林成</t>
  </si>
  <si>
    <t>7081128</t>
  </si>
  <si>
    <t>7081129</t>
  </si>
  <si>
    <t>韩继彩</t>
  </si>
  <si>
    <t>7081130</t>
  </si>
  <si>
    <t>赵平义</t>
  </si>
  <si>
    <t>7081131</t>
  </si>
  <si>
    <t>孙小涛</t>
  </si>
  <si>
    <t>7081133</t>
  </si>
  <si>
    <t>吴小明</t>
  </si>
  <si>
    <t>7081135</t>
  </si>
  <si>
    <t>任英哲</t>
  </si>
  <si>
    <t>7081137</t>
  </si>
  <si>
    <t>王业岭</t>
  </si>
  <si>
    <t>7081139</t>
  </si>
  <si>
    <t>李世玉</t>
  </si>
  <si>
    <t>7081140</t>
  </si>
  <si>
    <t>成秀英</t>
  </si>
  <si>
    <t>7081142</t>
  </si>
  <si>
    <t>党秀清</t>
  </si>
  <si>
    <t>7081143</t>
  </si>
  <si>
    <t>姜巧灵</t>
  </si>
  <si>
    <t>7081144</t>
  </si>
  <si>
    <t>吕飞燕</t>
  </si>
  <si>
    <t>7081145</t>
  </si>
  <si>
    <t>訾小强</t>
  </si>
  <si>
    <t>7081146</t>
  </si>
  <si>
    <t>李丽平</t>
  </si>
  <si>
    <t>7081148</t>
  </si>
  <si>
    <t>崔占青</t>
  </si>
  <si>
    <t>7081151</t>
  </si>
  <si>
    <t>董雨生</t>
  </si>
  <si>
    <t>7081154</t>
  </si>
  <si>
    <t>吉士华</t>
  </si>
  <si>
    <t>7081155</t>
  </si>
  <si>
    <t>张永超</t>
  </si>
  <si>
    <t>7081156</t>
  </si>
  <si>
    <t>常亚敏</t>
  </si>
  <si>
    <t>7081157</t>
  </si>
  <si>
    <t>郑勤芳</t>
  </si>
  <si>
    <t>7081158</t>
  </si>
  <si>
    <t>常兴旺</t>
  </si>
  <si>
    <t>7081159</t>
  </si>
  <si>
    <t>许海丰</t>
  </si>
  <si>
    <t>7081160</t>
  </si>
  <si>
    <t>殷德政</t>
  </si>
  <si>
    <t>7081161</t>
  </si>
  <si>
    <t>牛文妮</t>
  </si>
  <si>
    <t>7081162</t>
  </si>
  <si>
    <t>职小明</t>
  </si>
  <si>
    <t>7081163</t>
  </si>
  <si>
    <t>赵红军</t>
  </si>
  <si>
    <t>7081164</t>
  </si>
  <si>
    <t>郑二孬</t>
  </si>
  <si>
    <t>7081165</t>
  </si>
  <si>
    <t>赵荣永</t>
  </si>
  <si>
    <t>7081166</t>
  </si>
  <si>
    <t>张小红</t>
  </si>
  <si>
    <t>7081167</t>
  </si>
  <si>
    <t>陈志龙</t>
  </si>
  <si>
    <t>7081168</t>
  </si>
  <si>
    <t>安夏琳</t>
  </si>
  <si>
    <t>7081169</t>
  </si>
  <si>
    <t>崔银娥</t>
  </si>
  <si>
    <t>7081171</t>
  </si>
  <si>
    <t>王丹丹</t>
  </si>
  <si>
    <t>7081172</t>
  </si>
  <si>
    <t>成俊杰</t>
  </si>
  <si>
    <t>7081173</t>
  </si>
  <si>
    <t>赵玉风</t>
  </si>
  <si>
    <t>7081174</t>
  </si>
  <si>
    <t>杨丙午</t>
  </si>
  <si>
    <t>7081175</t>
  </si>
  <si>
    <t>张建中</t>
  </si>
  <si>
    <t>7081176</t>
  </si>
  <si>
    <t>7081177</t>
  </si>
  <si>
    <t>王小满</t>
  </si>
  <si>
    <t>7081178</t>
  </si>
  <si>
    <t>赵立新</t>
  </si>
  <si>
    <t>7081179</t>
  </si>
  <si>
    <t>刘同英</t>
  </si>
  <si>
    <t>7081180</t>
  </si>
  <si>
    <t>孔祥芬</t>
  </si>
  <si>
    <t>7081181</t>
  </si>
  <si>
    <t>张振先</t>
  </si>
  <si>
    <t>7081182</t>
  </si>
  <si>
    <t>刘巧艳</t>
  </si>
  <si>
    <t>7081184</t>
  </si>
  <si>
    <t>古晓兰</t>
  </si>
  <si>
    <t>7081185</t>
  </si>
  <si>
    <t>职洪富</t>
  </si>
  <si>
    <t>7081187</t>
  </si>
  <si>
    <t>李桂枝</t>
  </si>
  <si>
    <t>7081188</t>
  </si>
  <si>
    <t>郭玉枝</t>
  </si>
  <si>
    <t>7081189</t>
  </si>
  <si>
    <t>郑福生</t>
  </si>
  <si>
    <t>7081190</t>
  </si>
  <si>
    <t>郑小红</t>
  </si>
  <si>
    <t>7081191</t>
  </si>
  <si>
    <t>单小土</t>
  </si>
  <si>
    <t>7081192</t>
  </si>
  <si>
    <t>吉西平</t>
  </si>
  <si>
    <t>7081193</t>
  </si>
  <si>
    <t>牛素英</t>
  </si>
  <si>
    <t>7081194</t>
  </si>
  <si>
    <t>李建超</t>
  </si>
  <si>
    <t>7081195</t>
  </si>
  <si>
    <t>崔建平</t>
  </si>
  <si>
    <t>7081196</t>
  </si>
  <si>
    <t>杨冬喜</t>
  </si>
  <si>
    <t>7081197</t>
  </si>
  <si>
    <t>郑小青</t>
  </si>
  <si>
    <t>7081199</t>
  </si>
  <si>
    <t>尚宣圻</t>
  </si>
  <si>
    <t>7081200</t>
  </si>
  <si>
    <t>郭思新</t>
  </si>
  <si>
    <t>7081201</t>
  </si>
  <si>
    <t>赵红霞</t>
  </si>
  <si>
    <t>7081202</t>
  </si>
  <si>
    <t>王科军</t>
  </si>
  <si>
    <t>7081203</t>
  </si>
  <si>
    <t>牛永祥</t>
  </si>
  <si>
    <t>7081204</t>
  </si>
  <si>
    <t>王春花</t>
  </si>
  <si>
    <t>7081205</t>
  </si>
  <si>
    <t>张东财</t>
  </si>
  <si>
    <t>7081206</t>
  </si>
  <si>
    <t>郑志忠</t>
  </si>
  <si>
    <t>7081207</t>
  </si>
  <si>
    <t>周冬英</t>
  </si>
  <si>
    <t>7081208</t>
  </si>
  <si>
    <t>郭永风</t>
  </si>
  <si>
    <t>7081210</t>
  </si>
  <si>
    <t>王桂利</t>
  </si>
  <si>
    <t>7081212</t>
  </si>
  <si>
    <t>崔逢瑞</t>
  </si>
  <si>
    <t>7081213</t>
  </si>
  <si>
    <t>常小社</t>
  </si>
  <si>
    <t>7081214</t>
  </si>
  <si>
    <t>晁会霞</t>
  </si>
  <si>
    <t>7081215</t>
  </si>
  <si>
    <t>刘玉哥</t>
  </si>
  <si>
    <t>7081216</t>
  </si>
  <si>
    <t>殷顺利</t>
  </si>
  <si>
    <t>7081217</t>
  </si>
  <si>
    <t>原红桃</t>
  </si>
  <si>
    <t>7081218</t>
  </si>
  <si>
    <t>耿卫粉</t>
  </si>
  <si>
    <t>7081219</t>
  </si>
  <si>
    <t>吉春芳</t>
  </si>
  <si>
    <t>7081220</t>
  </si>
  <si>
    <t>任英统</t>
  </si>
  <si>
    <t>7081221</t>
  </si>
  <si>
    <t>李长祥</t>
  </si>
  <si>
    <t>7081222</t>
  </si>
  <si>
    <t>李世孝</t>
  </si>
  <si>
    <t>7081223</t>
  </si>
  <si>
    <t>7081224</t>
  </si>
  <si>
    <t>郑俊东</t>
  </si>
  <si>
    <t>7081225</t>
  </si>
  <si>
    <t>王天中</t>
  </si>
  <si>
    <t>7081226</t>
  </si>
  <si>
    <t>张秀云</t>
  </si>
  <si>
    <t>7081227</t>
  </si>
  <si>
    <t>职小有</t>
  </si>
  <si>
    <t>7081228</t>
  </si>
  <si>
    <t>赵东臣</t>
  </si>
  <si>
    <t>7081229</t>
  </si>
  <si>
    <t>职宝成</t>
  </si>
  <si>
    <t>7081230</t>
  </si>
  <si>
    <t>王素梅</t>
  </si>
  <si>
    <t>7081231</t>
  </si>
  <si>
    <t>程小朝</t>
  </si>
  <si>
    <t>7081232</t>
  </si>
  <si>
    <t>职仙桃</t>
  </si>
  <si>
    <t>7081233</t>
  </si>
  <si>
    <t>刘小怪</t>
  </si>
  <si>
    <t>7081234</t>
  </si>
  <si>
    <t>于志豪</t>
  </si>
  <si>
    <t>7081235</t>
  </si>
  <si>
    <t>张兰斌</t>
  </si>
  <si>
    <t>709002</t>
  </si>
  <si>
    <t>杜庄</t>
  </si>
  <si>
    <t>梁小苗</t>
  </si>
  <si>
    <t>709005</t>
  </si>
  <si>
    <t>申不井</t>
  </si>
  <si>
    <t>709007</t>
  </si>
  <si>
    <t>陈卜庄</t>
  </si>
  <si>
    <t>李义生</t>
  </si>
  <si>
    <t>709008</t>
  </si>
  <si>
    <t>孟庆六</t>
  </si>
  <si>
    <t>709012</t>
  </si>
  <si>
    <t>北冷村</t>
  </si>
  <si>
    <t>常占臣</t>
  </si>
  <si>
    <t>709013</t>
  </si>
  <si>
    <t>闫根成</t>
  </si>
  <si>
    <t>709018</t>
  </si>
  <si>
    <t>李小四</t>
  </si>
  <si>
    <t>709020</t>
  </si>
  <si>
    <t>刘金山</t>
  </si>
  <si>
    <t>709022</t>
  </si>
  <si>
    <t>郭利平</t>
  </si>
  <si>
    <t>709027</t>
  </si>
  <si>
    <t>闫小兴</t>
  </si>
  <si>
    <t>709028</t>
  </si>
  <si>
    <t>闫小平</t>
  </si>
  <si>
    <t>709029</t>
  </si>
  <si>
    <t>闫进喜</t>
  </si>
  <si>
    <t>709031</t>
  </si>
  <si>
    <t>王怪毛</t>
  </si>
  <si>
    <t>709040</t>
  </si>
  <si>
    <t>闫小雷</t>
  </si>
  <si>
    <t>709041</t>
  </si>
  <si>
    <t>宋红有</t>
  </si>
  <si>
    <t>709042</t>
  </si>
  <si>
    <t>闫跟上</t>
  </si>
  <si>
    <t>709043</t>
  </si>
  <si>
    <t>职小丽</t>
  </si>
  <si>
    <t>709052</t>
  </si>
  <si>
    <t>东保丰</t>
  </si>
  <si>
    <t>张顺利</t>
  </si>
  <si>
    <t>709053</t>
  </si>
  <si>
    <t>张子圣</t>
  </si>
  <si>
    <t>709055</t>
  </si>
  <si>
    <t>许北张</t>
  </si>
  <si>
    <t>李庆花</t>
  </si>
  <si>
    <t>709056</t>
  </si>
  <si>
    <t>原行运</t>
  </si>
  <si>
    <t>709057</t>
  </si>
  <si>
    <t>许大明</t>
  </si>
  <si>
    <t>709059</t>
  </si>
  <si>
    <t>李秀青</t>
  </si>
  <si>
    <t>709063</t>
  </si>
  <si>
    <t>张利军</t>
  </si>
  <si>
    <t>709067</t>
  </si>
  <si>
    <t>西南冷</t>
  </si>
  <si>
    <t>王洪运</t>
  </si>
  <si>
    <t>709068</t>
  </si>
  <si>
    <t>申庆杰</t>
  </si>
  <si>
    <t>709070</t>
  </si>
  <si>
    <t>李清梅</t>
  </si>
  <si>
    <t>709074</t>
  </si>
  <si>
    <t>秦小五</t>
  </si>
  <si>
    <t>709075</t>
  </si>
  <si>
    <t>东南冷</t>
  </si>
  <si>
    <t>崔凤镇</t>
  </si>
  <si>
    <t>709087</t>
  </si>
  <si>
    <t>西周村</t>
  </si>
  <si>
    <t>李建兵</t>
  </si>
  <si>
    <t>709097</t>
  </si>
  <si>
    <t>靳冯吝</t>
  </si>
  <si>
    <t>靳小东</t>
  </si>
  <si>
    <t>709098</t>
  </si>
  <si>
    <t>张连荣</t>
  </si>
  <si>
    <t>709100</t>
  </si>
  <si>
    <t>靳贤旭</t>
  </si>
  <si>
    <t>709101</t>
  </si>
  <si>
    <t>西保丰</t>
  </si>
  <si>
    <t>梁春喜</t>
  </si>
  <si>
    <t>709107</t>
  </si>
  <si>
    <t>夏国林</t>
  </si>
  <si>
    <t>709112</t>
  </si>
  <si>
    <t>东周村</t>
  </si>
  <si>
    <t>刘白孬</t>
  </si>
  <si>
    <t>709113</t>
  </si>
  <si>
    <t>孔庆英</t>
  </si>
  <si>
    <t>709117</t>
  </si>
  <si>
    <t>王百林</t>
  </si>
  <si>
    <t>709119</t>
  </si>
  <si>
    <t>张桂英</t>
  </si>
  <si>
    <t>709120</t>
  </si>
  <si>
    <t>李中</t>
  </si>
  <si>
    <t>709121</t>
  </si>
  <si>
    <t>秦子军</t>
  </si>
  <si>
    <t>709124</t>
  </si>
  <si>
    <t>李来群</t>
  </si>
  <si>
    <t>709126</t>
  </si>
  <si>
    <t>谢秀娥</t>
  </si>
  <si>
    <t>709130</t>
  </si>
  <si>
    <t>赵安妮</t>
  </si>
  <si>
    <t>709132</t>
  </si>
  <si>
    <t>杜婉君</t>
  </si>
  <si>
    <t>709133</t>
  </si>
  <si>
    <t>乔秀梅</t>
  </si>
  <si>
    <t>709136</t>
  </si>
  <si>
    <t>靳小根</t>
  </si>
  <si>
    <t>709137</t>
  </si>
  <si>
    <t>靳以岱</t>
  </si>
  <si>
    <t>709145</t>
  </si>
  <si>
    <t>牛秀珍</t>
  </si>
  <si>
    <t>709147</t>
  </si>
  <si>
    <t>孟照愉</t>
  </si>
  <si>
    <t>709150</t>
  </si>
  <si>
    <t>黄生运</t>
  </si>
  <si>
    <t>709153</t>
  </si>
  <si>
    <t>黄万国</t>
  </si>
  <si>
    <t>709155</t>
  </si>
  <si>
    <t>阎维高</t>
  </si>
  <si>
    <t>709160</t>
  </si>
  <si>
    <t>闫红卫</t>
  </si>
  <si>
    <t>709165</t>
  </si>
  <si>
    <t>赵小梅</t>
  </si>
  <si>
    <t>709167</t>
  </si>
  <si>
    <t>闫有才</t>
  </si>
  <si>
    <t>709172</t>
  </si>
  <si>
    <t>闫和平</t>
  </si>
  <si>
    <t>709174</t>
  </si>
  <si>
    <t>闫小五</t>
  </si>
  <si>
    <t>709176</t>
  </si>
  <si>
    <t>杨忠英</t>
  </si>
  <si>
    <t>709177</t>
  </si>
  <si>
    <t>宋小屯</t>
  </si>
  <si>
    <t>709179</t>
  </si>
  <si>
    <t>陈虎山</t>
  </si>
  <si>
    <t>709186</t>
  </si>
  <si>
    <t>安全智</t>
  </si>
  <si>
    <t>709188</t>
  </si>
  <si>
    <t>夏黑奋</t>
  </si>
  <si>
    <t>709189</t>
  </si>
  <si>
    <t>裴俊江</t>
  </si>
  <si>
    <t>709193</t>
  </si>
  <si>
    <t>张素连</t>
  </si>
  <si>
    <t>709212</t>
  </si>
  <si>
    <t>闫桂荣</t>
  </si>
  <si>
    <t>709215</t>
  </si>
  <si>
    <t>709223</t>
  </si>
  <si>
    <t>709224</t>
  </si>
  <si>
    <t>李贵必</t>
  </si>
  <si>
    <t>709225</t>
  </si>
  <si>
    <t>李小六</t>
  </si>
  <si>
    <t>709226</t>
  </si>
  <si>
    <t>焦振声</t>
  </si>
  <si>
    <t>709232</t>
  </si>
  <si>
    <t>刘国军</t>
  </si>
  <si>
    <t>709233</t>
  </si>
  <si>
    <t>张国振</t>
  </si>
  <si>
    <t>709236</t>
  </si>
  <si>
    <t>崔小妞</t>
  </si>
  <si>
    <t>709239</t>
  </si>
  <si>
    <t>李长娃</t>
  </si>
  <si>
    <t>709240</t>
  </si>
  <si>
    <t>李刺猬</t>
  </si>
  <si>
    <t>709241</t>
  </si>
  <si>
    <t>王学琴</t>
  </si>
  <si>
    <t>709242</t>
  </si>
  <si>
    <t>于武金</t>
  </si>
  <si>
    <t>709257</t>
  </si>
  <si>
    <t>许不尖</t>
  </si>
  <si>
    <t>709262</t>
  </si>
  <si>
    <t>张小祥</t>
  </si>
  <si>
    <t>709269</t>
  </si>
  <si>
    <t>张世让</t>
  </si>
  <si>
    <t>709271</t>
  </si>
  <si>
    <t>闫海峰</t>
  </si>
  <si>
    <t>709273</t>
  </si>
  <si>
    <t>张德成</t>
  </si>
  <si>
    <t>709274</t>
  </si>
  <si>
    <t>闫长有</t>
  </si>
  <si>
    <t>709276</t>
  </si>
  <si>
    <t>黄登山</t>
  </si>
  <si>
    <t>709280</t>
  </si>
  <si>
    <t>闫有德</t>
  </si>
  <si>
    <t>709281</t>
  </si>
  <si>
    <t>闫中义</t>
  </si>
  <si>
    <t>709284</t>
  </si>
  <si>
    <t>王杏</t>
  </si>
  <si>
    <t>709285</t>
  </si>
  <si>
    <t>许翠英</t>
  </si>
  <si>
    <t>709286</t>
  </si>
  <si>
    <t>柴三龙</t>
  </si>
  <si>
    <t>709287</t>
  </si>
  <si>
    <t>闫虎成</t>
  </si>
  <si>
    <t>709288</t>
  </si>
  <si>
    <t>闫国民</t>
  </si>
  <si>
    <t>709293</t>
  </si>
  <si>
    <t>黄小选</t>
  </si>
  <si>
    <t>709297</t>
  </si>
  <si>
    <t>郑鑑铭</t>
  </si>
  <si>
    <t>709298</t>
  </si>
  <si>
    <t>李百军</t>
  </si>
  <si>
    <t>709303</t>
  </si>
  <si>
    <t>李顺新</t>
  </si>
  <si>
    <t>709307</t>
  </si>
  <si>
    <t>孙三运</t>
  </si>
  <si>
    <t>709313</t>
  </si>
  <si>
    <t>李金柱</t>
  </si>
  <si>
    <t>709314</t>
  </si>
  <si>
    <t>夏小琴</t>
  </si>
  <si>
    <t>709316</t>
  </si>
  <si>
    <t>斩轩</t>
  </si>
  <si>
    <t>709320</t>
  </si>
  <si>
    <t>许三虎</t>
  </si>
  <si>
    <t>709322</t>
  </si>
  <si>
    <t>王生永</t>
  </si>
  <si>
    <t>709325</t>
  </si>
  <si>
    <t>柴三全</t>
  </si>
  <si>
    <t>709327</t>
  </si>
  <si>
    <t>宋小巧</t>
  </si>
  <si>
    <t>709328</t>
  </si>
  <si>
    <t>709329</t>
  </si>
  <si>
    <t>慕勤兰</t>
  </si>
  <si>
    <t>709330</t>
  </si>
  <si>
    <t>闫小霞</t>
  </si>
  <si>
    <t>709331</t>
  </si>
  <si>
    <t>贾小英</t>
  </si>
  <si>
    <t>709334</t>
  </si>
  <si>
    <t>闫甲辰</t>
  </si>
  <si>
    <t>709337</t>
  </si>
  <si>
    <t>709340</t>
  </si>
  <si>
    <t>闫梦娟</t>
  </si>
  <si>
    <t>709342</t>
  </si>
  <si>
    <t>闫小三</t>
  </si>
  <si>
    <t>709346</t>
  </si>
  <si>
    <t>郑东清</t>
  </si>
  <si>
    <t>709348</t>
  </si>
  <si>
    <t>王百强</t>
  </si>
  <si>
    <t>709350</t>
  </si>
  <si>
    <t>柴宝生</t>
  </si>
  <si>
    <t>709357</t>
  </si>
  <si>
    <t>陈小次</t>
  </si>
  <si>
    <t>709370</t>
  </si>
  <si>
    <t>申庆忠</t>
  </si>
  <si>
    <t>709377</t>
  </si>
  <si>
    <t>杜庆丰</t>
  </si>
  <si>
    <t>709380</t>
  </si>
  <si>
    <t>黄法金</t>
  </si>
  <si>
    <t>709389</t>
  </si>
  <si>
    <t>李金英</t>
  </si>
  <si>
    <t>709390</t>
  </si>
  <si>
    <t>张金创</t>
  </si>
  <si>
    <t>709392</t>
  </si>
  <si>
    <t>郑克成</t>
  </si>
  <si>
    <t>709394</t>
  </si>
  <si>
    <t>闫麦青</t>
  </si>
  <si>
    <t>709397</t>
  </si>
  <si>
    <t>杨行运</t>
  </si>
  <si>
    <t>709399</t>
  </si>
  <si>
    <t>709408</t>
  </si>
  <si>
    <t>王生明</t>
  </si>
  <si>
    <t>709416</t>
  </si>
  <si>
    <t>刘行运</t>
  </si>
  <si>
    <t>709420</t>
  </si>
  <si>
    <t>刘丙军</t>
  </si>
  <si>
    <t>709422</t>
  </si>
  <si>
    <t>郑瑞彩</t>
  </si>
  <si>
    <t>709424</t>
  </si>
  <si>
    <t>张军生</t>
  </si>
  <si>
    <t>709427</t>
  </si>
  <si>
    <t>于翠花</t>
  </si>
  <si>
    <t>709429</t>
  </si>
  <si>
    <t>刘小雷</t>
  </si>
  <si>
    <t>709432</t>
  </si>
  <si>
    <t>秦昌玉</t>
  </si>
  <si>
    <t>709437</t>
  </si>
  <si>
    <t>娄安民</t>
  </si>
  <si>
    <t>709439</t>
  </si>
  <si>
    <t>王金柱</t>
  </si>
  <si>
    <t>709443</t>
  </si>
  <si>
    <t>李小凤</t>
  </si>
  <si>
    <t>709447</t>
  </si>
  <si>
    <t>王贵龙</t>
  </si>
  <si>
    <t>709448</t>
  </si>
  <si>
    <t>黄宏亮</t>
  </si>
  <si>
    <t>709449</t>
  </si>
  <si>
    <t>闫喜俊</t>
  </si>
  <si>
    <t>709459</t>
  </si>
  <si>
    <t>闫国义</t>
  </si>
  <si>
    <t>709461</t>
  </si>
  <si>
    <t>闫小有</t>
  </si>
  <si>
    <t>709465</t>
  </si>
  <si>
    <t>庞廷兰</t>
  </si>
  <si>
    <t>709467</t>
  </si>
  <si>
    <t>宋平安</t>
  </si>
  <si>
    <t>709468</t>
  </si>
  <si>
    <t>闫国亮</t>
  </si>
  <si>
    <t>709470</t>
  </si>
  <si>
    <t>朱保佳</t>
  </si>
  <si>
    <t>709472</t>
  </si>
  <si>
    <t>李金生</t>
  </si>
  <si>
    <t>709473</t>
  </si>
  <si>
    <t>709474</t>
  </si>
  <si>
    <t>安小国</t>
  </si>
  <si>
    <t>709475</t>
  </si>
  <si>
    <t>709489</t>
  </si>
  <si>
    <t>靳贤清</t>
  </si>
  <si>
    <t>709490</t>
  </si>
  <si>
    <t>许永红</t>
  </si>
  <si>
    <t>709494</t>
  </si>
  <si>
    <t>郑红军</t>
  </si>
  <si>
    <t>709497</t>
  </si>
  <si>
    <t>闫占国</t>
  </si>
  <si>
    <t>709500</t>
  </si>
  <si>
    <t>闫宽</t>
  </si>
  <si>
    <t>709503</t>
  </si>
  <si>
    <t>王清和</t>
  </si>
  <si>
    <t>709504</t>
  </si>
  <si>
    <t>709505</t>
  </si>
  <si>
    <t>闫小对</t>
  </si>
  <si>
    <t>709506</t>
  </si>
  <si>
    <t>徐继红</t>
  </si>
  <si>
    <t>709510</t>
  </si>
  <si>
    <t>郑福琴</t>
  </si>
  <si>
    <t>709512</t>
  </si>
  <si>
    <t>郑保善</t>
  </si>
  <si>
    <t>709513</t>
  </si>
  <si>
    <t>陈文英</t>
  </si>
  <si>
    <t>张国庆</t>
  </si>
  <si>
    <t>709515</t>
  </si>
  <si>
    <t>原小同</t>
  </si>
  <si>
    <t>709516</t>
  </si>
  <si>
    <t>孟小品</t>
  </si>
  <si>
    <t>709518</t>
  </si>
  <si>
    <t>黄橹</t>
  </si>
  <si>
    <t>709519</t>
  </si>
  <si>
    <t>高清连</t>
  </si>
  <si>
    <t>709520</t>
  </si>
  <si>
    <t>陈嘉贵</t>
  </si>
  <si>
    <t>709521</t>
  </si>
  <si>
    <t>李香云</t>
  </si>
  <si>
    <t>709522</t>
  </si>
  <si>
    <t>张新安</t>
  </si>
  <si>
    <t>709523</t>
  </si>
  <si>
    <t>职艳瑞</t>
  </si>
  <si>
    <t>709524</t>
  </si>
  <si>
    <t>张世举</t>
  </si>
  <si>
    <t>709525</t>
  </si>
  <si>
    <t>张红业</t>
  </si>
  <si>
    <t>709529</t>
  </si>
  <si>
    <t>刘虎成</t>
  </si>
  <si>
    <t>709532</t>
  </si>
  <si>
    <t>杨兴龙</t>
  </si>
  <si>
    <t>709534</t>
  </si>
  <si>
    <t>马凤英</t>
  </si>
  <si>
    <t>709535</t>
  </si>
  <si>
    <t>王喜荣</t>
  </si>
  <si>
    <t>709537</t>
  </si>
  <si>
    <t>闫钦波</t>
  </si>
  <si>
    <t>709538</t>
  </si>
  <si>
    <t>刘江生</t>
  </si>
  <si>
    <t>709539</t>
  </si>
  <si>
    <t>宋自来</t>
  </si>
  <si>
    <t>709540</t>
  </si>
  <si>
    <t>闫平选</t>
  </si>
  <si>
    <t>709543</t>
  </si>
  <si>
    <t>闫宁成</t>
  </si>
  <si>
    <t>709547</t>
  </si>
  <si>
    <t>王大岺</t>
  </si>
  <si>
    <t>709548</t>
  </si>
  <si>
    <t>任月英</t>
  </si>
  <si>
    <t>709557</t>
  </si>
  <si>
    <t>原桂荣</t>
  </si>
  <si>
    <t>709560</t>
  </si>
  <si>
    <t>孙建伟</t>
  </si>
  <si>
    <t>709562</t>
  </si>
  <si>
    <t>苏福魁</t>
  </si>
  <si>
    <t>709563</t>
  </si>
  <si>
    <t>张天云</t>
  </si>
  <si>
    <t>709564</t>
  </si>
  <si>
    <t>逯全法</t>
  </si>
  <si>
    <t>709565</t>
  </si>
  <si>
    <t>赵爱青</t>
  </si>
  <si>
    <t>709567</t>
  </si>
  <si>
    <t>田凤芹</t>
  </si>
  <si>
    <t>709569</t>
  </si>
  <si>
    <t>闫正有</t>
  </si>
  <si>
    <t>709570</t>
  </si>
  <si>
    <t>吴学英</t>
  </si>
  <si>
    <t>709573</t>
  </si>
  <si>
    <t>李德兴</t>
  </si>
  <si>
    <t>709577</t>
  </si>
  <si>
    <t>刘应国</t>
  </si>
  <si>
    <t>709579</t>
  </si>
  <si>
    <t>杜安民</t>
  </si>
  <si>
    <t>709581</t>
  </si>
  <si>
    <t>申小会</t>
  </si>
  <si>
    <t>709582</t>
  </si>
  <si>
    <t>杜佳利</t>
  </si>
  <si>
    <t>709586</t>
  </si>
  <si>
    <t>张素娥</t>
  </si>
  <si>
    <t>709587</t>
  </si>
  <si>
    <t>郑瑞彪</t>
  </si>
  <si>
    <t>709588</t>
  </si>
  <si>
    <t>郑建芳</t>
  </si>
  <si>
    <t>709592</t>
  </si>
  <si>
    <t>刘小素</t>
  </si>
  <si>
    <t>709594</t>
  </si>
  <si>
    <t>李鸿章</t>
  </si>
  <si>
    <t>709595</t>
  </si>
  <si>
    <t>张杰善</t>
  </si>
  <si>
    <t>709597</t>
  </si>
  <si>
    <t>张留太</t>
  </si>
  <si>
    <t>709599</t>
  </si>
  <si>
    <t>夏振文</t>
  </si>
  <si>
    <t>709610</t>
  </si>
  <si>
    <t>王素芝</t>
  </si>
  <si>
    <t>709611</t>
  </si>
  <si>
    <t>靳以孝</t>
  </si>
  <si>
    <t>709613</t>
  </si>
  <si>
    <t>李玉清</t>
  </si>
  <si>
    <t>709618</t>
  </si>
  <si>
    <t>许朝阳</t>
  </si>
  <si>
    <t>709620</t>
  </si>
  <si>
    <t>任素珍</t>
  </si>
  <si>
    <t>709626</t>
  </si>
  <si>
    <t>许文华</t>
  </si>
  <si>
    <t>709630</t>
  </si>
  <si>
    <t>709631</t>
  </si>
  <si>
    <t>潘玉有</t>
  </si>
  <si>
    <t>709634</t>
  </si>
  <si>
    <t>郑小毛</t>
  </si>
  <si>
    <t>709642</t>
  </si>
  <si>
    <t>黄凤仙</t>
  </si>
  <si>
    <t>709647</t>
  </si>
  <si>
    <t>刘银生</t>
  </si>
  <si>
    <t>709648</t>
  </si>
  <si>
    <t>闫小盘</t>
  </si>
  <si>
    <t>709654</t>
  </si>
  <si>
    <t>张红艳</t>
  </si>
  <si>
    <t>709655</t>
  </si>
  <si>
    <t>杨香成</t>
  </si>
  <si>
    <t>709659</t>
  </si>
  <si>
    <t>王靖雯</t>
  </si>
  <si>
    <t>709660</t>
  </si>
  <si>
    <t>张艳玲</t>
  </si>
  <si>
    <t>709661</t>
  </si>
  <si>
    <t>张德财</t>
  </si>
  <si>
    <t>709662</t>
  </si>
  <si>
    <t>王强</t>
  </si>
  <si>
    <t>709663</t>
  </si>
  <si>
    <t>李玉杰</t>
  </si>
  <si>
    <t>709665</t>
  </si>
  <si>
    <t>闫淑培</t>
  </si>
  <si>
    <t>709667</t>
  </si>
  <si>
    <t>闫豪杰</t>
  </si>
  <si>
    <t>709668</t>
  </si>
  <si>
    <t>闫文文</t>
  </si>
  <si>
    <t>709671</t>
  </si>
  <si>
    <t>李佳</t>
  </si>
  <si>
    <t>709672</t>
  </si>
  <si>
    <t>孟佳伟</t>
  </si>
  <si>
    <t>709674</t>
  </si>
  <si>
    <t>王举</t>
  </si>
  <si>
    <t>709675</t>
  </si>
  <si>
    <t>张坤</t>
  </si>
  <si>
    <t>709677</t>
  </si>
  <si>
    <t>李岭利</t>
  </si>
  <si>
    <t>709678</t>
  </si>
  <si>
    <t>范占齐</t>
  </si>
  <si>
    <t>709681</t>
  </si>
  <si>
    <t>侯凤英</t>
  </si>
  <si>
    <t>709684</t>
  </si>
  <si>
    <t>康柱</t>
  </si>
  <si>
    <t>709685</t>
  </si>
  <si>
    <t>孟庆银</t>
  </si>
  <si>
    <t>709687</t>
  </si>
  <si>
    <t>李子祎</t>
  </si>
  <si>
    <t>709689</t>
  </si>
  <si>
    <t>于谦</t>
  </si>
  <si>
    <t>709694</t>
  </si>
  <si>
    <t>李德珍</t>
  </si>
  <si>
    <t>709696</t>
  </si>
  <si>
    <t>王月芹</t>
  </si>
  <si>
    <t>709699</t>
  </si>
  <si>
    <t>周秀清</t>
  </si>
  <si>
    <t>709700</t>
  </si>
  <si>
    <t>郝卫斌</t>
  </si>
  <si>
    <t>709701</t>
  </si>
  <si>
    <t>范不亮</t>
  </si>
  <si>
    <t>709702</t>
  </si>
  <si>
    <t>709703</t>
  </si>
  <si>
    <t>陈桂芬</t>
  </si>
  <si>
    <t>709705</t>
  </si>
  <si>
    <t>闫金莲</t>
  </si>
  <si>
    <t>709708</t>
  </si>
  <si>
    <t>张万江</t>
  </si>
  <si>
    <t>709709</t>
  </si>
  <si>
    <t>刘应文</t>
  </si>
  <si>
    <t>709710</t>
  </si>
  <si>
    <t>刘凤兰</t>
  </si>
  <si>
    <t>709714</t>
  </si>
  <si>
    <t>张腾飞</t>
  </si>
  <si>
    <t>709715</t>
  </si>
  <si>
    <t>秦宝宝</t>
  </si>
  <si>
    <t>709716</t>
  </si>
  <si>
    <t>夏保瑞</t>
  </si>
  <si>
    <t>709717</t>
  </si>
  <si>
    <t>夏天宇</t>
  </si>
  <si>
    <t>709718</t>
  </si>
  <si>
    <t>孟飞飞</t>
  </si>
  <si>
    <t>709719</t>
  </si>
  <si>
    <t>闫浩</t>
  </si>
  <si>
    <t>闫铁柱</t>
  </si>
  <si>
    <t>709720</t>
  </si>
  <si>
    <t>柴小永</t>
  </si>
  <si>
    <t>709721</t>
  </si>
  <si>
    <t>张轩宁</t>
  </si>
  <si>
    <t>709722</t>
  </si>
  <si>
    <t>李凯凯</t>
  </si>
  <si>
    <t>709723</t>
  </si>
  <si>
    <t>黄清礼</t>
  </si>
  <si>
    <t>709724</t>
  </si>
  <si>
    <t>郭玉娥</t>
  </si>
  <si>
    <t>709728</t>
  </si>
  <si>
    <t>闫小勇</t>
  </si>
  <si>
    <t>709729</t>
  </si>
  <si>
    <t>王威</t>
  </si>
  <si>
    <t>709731</t>
  </si>
  <si>
    <t>刘国松</t>
  </si>
  <si>
    <t>709733</t>
  </si>
  <si>
    <t>李则建</t>
  </si>
  <si>
    <t>709734</t>
  </si>
  <si>
    <t>王爱香</t>
  </si>
  <si>
    <t>709735</t>
  </si>
  <si>
    <t>许强华</t>
  </si>
  <si>
    <t>709736</t>
  </si>
  <si>
    <t>许小孬</t>
  </si>
  <si>
    <t>709737</t>
  </si>
  <si>
    <t>许毛桃</t>
  </si>
  <si>
    <t>709739</t>
  </si>
  <si>
    <t>李林娃</t>
  </si>
  <si>
    <t>709742</t>
  </si>
  <si>
    <t>刘点</t>
  </si>
  <si>
    <t>709743</t>
  </si>
  <si>
    <t>张琳燕</t>
  </si>
  <si>
    <t>709744</t>
  </si>
  <si>
    <t>闫超越</t>
  </si>
  <si>
    <t>709745</t>
  </si>
  <si>
    <t>闫成昆</t>
  </si>
  <si>
    <t>709746</t>
  </si>
  <si>
    <t>黄生臣</t>
  </si>
  <si>
    <t>709747</t>
  </si>
  <si>
    <t>许桂青</t>
  </si>
  <si>
    <t>709748</t>
  </si>
  <si>
    <t>709749</t>
  </si>
  <si>
    <t>高来运</t>
  </si>
  <si>
    <t>709750</t>
  </si>
  <si>
    <t>709751</t>
  </si>
  <si>
    <t>张小冉</t>
  </si>
  <si>
    <t>709752</t>
  </si>
  <si>
    <t>郑兴田</t>
  </si>
  <si>
    <t>709753</t>
  </si>
  <si>
    <t>张麦旺</t>
  </si>
  <si>
    <t>709754</t>
  </si>
  <si>
    <t>李中全</t>
  </si>
  <si>
    <t>709755</t>
  </si>
  <si>
    <t>石小明</t>
  </si>
  <si>
    <t>709756</t>
  </si>
  <si>
    <t>刘圣华</t>
  </si>
  <si>
    <t>709758</t>
  </si>
  <si>
    <t>原小五</t>
  </si>
  <si>
    <t>709759</t>
  </si>
  <si>
    <t>李军杰</t>
  </si>
  <si>
    <t>709760</t>
  </si>
  <si>
    <t>雷竹英</t>
  </si>
  <si>
    <t>709761</t>
  </si>
  <si>
    <t>任三虎</t>
  </si>
  <si>
    <t>709762</t>
  </si>
  <si>
    <t>吴迎姣</t>
  </si>
  <si>
    <t>709763</t>
  </si>
  <si>
    <t>牛振海</t>
  </si>
  <si>
    <t>709764</t>
  </si>
  <si>
    <t>张文武</t>
  </si>
  <si>
    <t>709765</t>
  </si>
  <si>
    <t>申光林</t>
  </si>
  <si>
    <t>709766</t>
  </si>
  <si>
    <t>宋文平</t>
  </si>
  <si>
    <t>709767</t>
  </si>
  <si>
    <t>孟建设</t>
  </si>
  <si>
    <t>709768</t>
  </si>
  <si>
    <t>709769</t>
  </si>
  <si>
    <t>李小光</t>
  </si>
  <si>
    <t>709770</t>
  </si>
  <si>
    <t>职红卫</t>
  </si>
  <si>
    <t>709771</t>
  </si>
  <si>
    <t>709772</t>
  </si>
  <si>
    <t>李安德</t>
  </si>
  <si>
    <t>709773</t>
  </si>
  <si>
    <t>苗羽墨</t>
  </si>
  <si>
    <t>709774</t>
  </si>
  <si>
    <t>王鑫</t>
  </si>
  <si>
    <t>709775</t>
  </si>
  <si>
    <t>闫晗</t>
  </si>
  <si>
    <t>709776</t>
  </si>
  <si>
    <t>郝西峰</t>
  </si>
  <si>
    <t>709777</t>
  </si>
  <si>
    <t>孙小六</t>
  </si>
  <si>
    <t>709778</t>
  </si>
  <si>
    <t>7</t>
  </si>
  <si>
    <t>夏应贵</t>
  </si>
  <si>
    <t>709779</t>
  </si>
  <si>
    <t>焦天河</t>
  </si>
  <si>
    <t>709780</t>
  </si>
  <si>
    <t>庞佳豪</t>
  </si>
  <si>
    <t>709781</t>
  </si>
  <si>
    <t>6</t>
  </si>
  <si>
    <t>王国均</t>
  </si>
  <si>
    <t>709782</t>
  </si>
  <si>
    <t>1</t>
  </si>
  <si>
    <t>李小魁</t>
  </si>
  <si>
    <t>709783</t>
  </si>
  <si>
    <t>秦学文</t>
  </si>
  <si>
    <t>709784</t>
  </si>
  <si>
    <t>709785</t>
  </si>
  <si>
    <t>16</t>
  </si>
  <si>
    <t>闫金平</t>
  </si>
  <si>
    <t>709786</t>
  </si>
  <si>
    <t>秦学青</t>
  </si>
  <si>
    <t>709787</t>
  </si>
  <si>
    <t>张满义</t>
  </si>
  <si>
    <t>709788</t>
  </si>
  <si>
    <t>夏二田</t>
  </si>
  <si>
    <t>709789</t>
  </si>
  <si>
    <t>李洋洋</t>
  </si>
  <si>
    <t>709790</t>
  </si>
  <si>
    <t>安会生</t>
  </si>
  <si>
    <t>709791</t>
  </si>
  <si>
    <t>苏芊芊</t>
  </si>
  <si>
    <t>709792</t>
  </si>
  <si>
    <t>夏绍钦</t>
  </si>
  <si>
    <t>709793</t>
  </si>
  <si>
    <t>职克云</t>
  </si>
  <si>
    <t>709794</t>
  </si>
  <si>
    <t>梁利军</t>
  </si>
  <si>
    <t>709795</t>
  </si>
  <si>
    <t>李文</t>
  </si>
  <si>
    <t>709796</t>
  </si>
  <si>
    <t>709797</t>
  </si>
  <si>
    <t>王南方</t>
  </si>
  <si>
    <t>709798</t>
  </si>
  <si>
    <t>709799</t>
  </si>
  <si>
    <t>闫小蕾</t>
  </si>
  <si>
    <t>709800</t>
  </si>
  <si>
    <t>安康</t>
  </si>
  <si>
    <t>709801</t>
  </si>
  <si>
    <t>许风泽</t>
  </si>
  <si>
    <t>711002</t>
  </si>
  <si>
    <t>武德镇1</t>
  </si>
  <si>
    <t>武德镇村</t>
  </si>
  <si>
    <t>程振义</t>
  </si>
  <si>
    <t>711003</t>
  </si>
  <si>
    <t>慕有生</t>
  </si>
  <si>
    <t>711013</t>
  </si>
  <si>
    <t>张尚会</t>
  </si>
  <si>
    <t>711014</t>
  </si>
  <si>
    <t>慕国正</t>
  </si>
  <si>
    <t>711016</t>
  </si>
  <si>
    <t>李川川</t>
  </si>
  <si>
    <t>711019</t>
  </si>
  <si>
    <t>张芳侠</t>
  </si>
  <si>
    <t>711022</t>
  </si>
  <si>
    <t>西张计</t>
  </si>
  <si>
    <t>候会来</t>
  </si>
  <si>
    <t>711025</t>
  </si>
  <si>
    <t>王月娥</t>
  </si>
  <si>
    <t>711030</t>
  </si>
  <si>
    <t>王法才</t>
  </si>
  <si>
    <t>711033</t>
  </si>
  <si>
    <t>吴卜村</t>
  </si>
  <si>
    <t>高年</t>
  </si>
  <si>
    <t>711037</t>
  </si>
  <si>
    <t>慕庄</t>
  </si>
  <si>
    <t>慕火生</t>
  </si>
  <si>
    <t>711039</t>
  </si>
  <si>
    <t>慕小方</t>
  </si>
  <si>
    <t>711055</t>
  </si>
  <si>
    <t>711045</t>
  </si>
  <si>
    <t>杨小军</t>
  </si>
  <si>
    <t>新村</t>
  </si>
  <si>
    <t>杨文军</t>
  </si>
  <si>
    <t>711059</t>
  </si>
  <si>
    <t>711067</t>
  </si>
  <si>
    <t>胡冯蔺</t>
  </si>
  <si>
    <t>711070</t>
  </si>
  <si>
    <t>宋冯蔺</t>
  </si>
  <si>
    <t>宋合营</t>
  </si>
  <si>
    <t>711076</t>
  </si>
  <si>
    <t>宋有成</t>
  </si>
  <si>
    <t>711079</t>
  </si>
  <si>
    <t>田冯蔺</t>
  </si>
  <si>
    <t>田给几</t>
  </si>
  <si>
    <t>711080</t>
  </si>
  <si>
    <t>侯代见</t>
  </si>
  <si>
    <t>711081</t>
  </si>
  <si>
    <t>杨四</t>
  </si>
  <si>
    <t>711083</t>
  </si>
  <si>
    <t>马冯蔺</t>
  </si>
  <si>
    <t>周庆发</t>
  </si>
  <si>
    <t>711086</t>
  </si>
  <si>
    <t>711088</t>
  </si>
  <si>
    <t>马三孬</t>
  </si>
  <si>
    <t>711092</t>
  </si>
  <si>
    <t>马铁柱</t>
  </si>
  <si>
    <t>711109</t>
  </si>
  <si>
    <t>711103</t>
  </si>
  <si>
    <t>北保封</t>
  </si>
  <si>
    <t>司会武</t>
  </si>
  <si>
    <t>711105</t>
  </si>
  <si>
    <t>王红玉</t>
  </si>
  <si>
    <t>711106</t>
  </si>
  <si>
    <t>韩银生</t>
  </si>
  <si>
    <t>711118</t>
  </si>
  <si>
    <t>广庄</t>
  </si>
  <si>
    <t>韩战胜</t>
  </si>
  <si>
    <t>711125</t>
  </si>
  <si>
    <t>宋庄</t>
  </si>
  <si>
    <t>程小四</t>
  </si>
  <si>
    <t>711147</t>
  </si>
  <si>
    <t>董军</t>
  </si>
  <si>
    <t>711152</t>
  </si>
  <si>
    <t>宋桂林</t>
  </si>
  <si>
    <t>711155</t>
  </si>
  <si>
    <t>张福柱</t>
  </si>
  <si>
    <t>711157</t>
  </si>
  <si>
    <t>慕文道</t>
  </si>
  <si>
    <t>711158</t>
  </si>
  <si>
    <t>邱风青</t>
  </si>
  <si>
    <t>711189</t>
  </si>
  <si>
    <t>711174</t>
  </si>
  <si>
    <t>花园头</t>
  </si>
  <si>
    <t>王芒种</t>
  </si>
  <si>
    <t>王秀珍</t>
  </si>
  <si>
    <t>711194</t>
  </si>
  <si>
    <t>宋玉莲</t>
  </si>
  <si>
    <t>711207</t>
  </si>
  <si>
    <t>711203</t>
  </si>
  <si>
    <t>李振奇</t>
  </si>
  <si>
    <t>宗有柱</t>
  </si>
  <si>
    <t>711230</t>
  </si>
  <si>
    <t>周胜利</t>
  </si>
  <si>
    <t>711235</t>
  </si>
  <si>
    <t>曹秀兰</t>
  </si>
  <si>
    <t>711246</t>
  </si>
  <si>
    <t>王玉红</t>
  </si>
  <si>
    <t>711251</t>
  </si>
  <si>
    <t>闫瑞清</t>
  </si>
  <si>
    <t>711255</t>
  </si>
  <si>
    <t>711257</t>
  </si>
  <si>
    <t>杨运通</t>
  </si>
  <si>
    <t>711268</t>
  </si>
  <si>
    <t>王有申</t>
  </si>
  <si>
    <t>711271</t>
  </si>
  <si>
    <t>任录田</t>
  </si>
  <si>
    <t>711282</t>
  </si>
  <si>
    <t>韩红旗</t>
  </si>
  <si>
    <t>711286</t>
  </si>
  <si>
    <t>711297</t>
  </si>
  <si>
    <t>西张相</t>
  </si>
  <si>
    <t>史鸿富</t>
  </si>
  <si>
    <t>711301</t>
  </si>
  <si>
    <t>都小枝</t>
  </si>
  <si>
    <t>711328</t>
  </si>
  <si>
    <t>孟范保</t>
  </si>
  <si>
    <t>711333</t>
  </si>
  <si>
    <t>东张相</t>
  </si>
  <si>
    <t>闫桂云</t>
  </si>
  <si>
    <t>711354</t>
  </si>
  <si>
    <t>崔焕敏</t>
  </si>
  <si>
    <t>711360</t>
  </si>
  <si>
    <t>马艳利</t>
  </si>
  <si>
    <t>711362</t>
  </si>
  <si>
    <t>王长英</t>
  </si>
  <si>
    <t>711376</t>
  </si>
  <si>
    <t>候红军</t>
  </si>
  <si>
    <t>711384</t>
  </si>
  <si>
    <t>王树槐</t>
  </si>
  <si>
    <t>711422</t>
  </si>
  <si>
    <t>张林忠</t>
  </si>
  <si>
    <t>711443</t>
  </si>
  <si>
    <t>李宗福</t>
  </si>
  <si>
    <t>慕玉青</t>
  </si>
  <si>
    <t>711449</t>
  </si>
  <si>
    <t>候廷举</t>
  </si>
  <si>
    <t>711454</t>
  </si>
  <si>
    <t>张德青</t>
  </si>
  <si>
    <t>711461</t>
  </si>
  <si>
    <t>韩有中</t>
  </si>
  <si>
    <t>711463</t>
  </si>
  <si>
    <t>711468</t>
  </si>
  <si>
    <t>闫天芝</t>
  </si>
  <si>
    <t>711470</t>
  </si>
  <si>
    <t>杨平升</t>
  </si>
  <si>
    <t>711496</t>
  </si>
  <si>
    <t>711474</t>
  </si>
  <si>
    <t>杨礼华</t>
  </si>
  <si>
    <t>711476</t>
  </si>
  <si>
    <t>闫学杰</t>
  </si>
  <si>
    <t>711477</t>
  </si>
  <si>
    <t>候玉军</t>
  </si>
  <si>
    <t>711488</t>
  </si>
  <si>
    <t>慕国胜</t>
  </si>
  <si>
    <t>711492</t>
  </si>
  <si>
    <t>贾绍俊</t>
  </si>
  <si>
    <t>马田忠</t>
  </si>
  <si>
    <t>711501</t>
  </si>
  <si>
    <t>杨生兰</t>
  </si>
  <si>
    <t>711502</t>
  </si>
  <si>
    <t>张海朝</t>
  </si>
  <si>
    <t>711503</t>
  </si>
  <si>
    <t>王建分</t>
  </si>
  <si>
    <t>711517</t>
  </si>
  <si>
    <t>陈通运</t>
  </si>
  <si>
    <t>711528</t>
  </si>
  <si>
    <t>711521</t>
  </si>
  <si>
    <t>张作武</t>
  </si>
  <si>
    <t>711527</t>
  </si>
  <si>
    <t>田占国</t>
  </si>
  <si>
    <t>慕春举</t>
  </si>
  <si>
    <t>711530</t>
  </si>
  <si>
    <t>慕虎四</t>
  </si>
  <si>
    <t>711550</t>
  </si>
  <si>
    <t>马秀荣</t>
  </si>
  <si>
    <t>711567</t>
  </si>
  <si>
    <t>程继兰</t>
  </si>
  <si>
    <t>711569</t>
  </si>
  <si>
    <t>贾绍普</t>
  </si>
  <si>
    <t>711583</t>
  </si>
  <si>
    <t>慕洪业</t>
  </si>
  <si>
    <t>711595</t>
  </si>
  <si>
    <t>李甲成</t>
  </si>
  <si>
    <t>711600</t>
  </si>
  <si>
    <t>马殿森</t>
  </si>
  <si>
    <t>711604</t>
  </si>
  <si>
    <t>崔红卫</t>
  </si>
  <si>
    <t>711613</t>
  </si>
  <si>
    <t>慕小霸</t>
  </si>
  <si>
    <t>711619</t>
  </si>
  <si>
    <t>司新年</t>
  </si>
  <si>
    <t>711631</t>
  </si>
  <si>
    <t>司阳阳</t>
  </si>
  <si>
    <t>711649</t>
  </si>
  <si>
    <t>朱小军</t>
  </si>
  <si>
    <t>711653</t>
  </si>
  <si>
    <t>闫小进</t>
  </si>
  <si>
    <t>711657</t>
  </si>
  <si>
    <t>刘小凤</t>
  </si>
  <si>
    <t>711658</t>
  </si>
  <si>
    <t>711681</t>
  </si>
  <si>
    <t>郭庭华</t>
  </si>
  <si>
    <t>711698</t>
  </si>
  <si>
    <t>魏素青</t>
  </si>
  <si>
    <t>711702</t>
  </si>
  <si>
    <t>周小朝</t>
  </si>
  <si>
    <t>711723</t>
  </si>
  <si>
    <t>711730</t>
  </si>
  <si>
    <t>李林林</t>
  </si>
  <si>
    <t>711731</t>
  </si>
  <si>
    <t>段永祥</t>
  </si>
  <si>
    <t>711732</t>
  </si>
  <si>
    <t>李文华</t>
  </si>
  <si>
    <t>711733</t>
  </si>
  <si>
    <t>杜小晴</t>
  </si>
  <si>
    <t>711734</t>
  </si>
  <si>
    <t>李立军</t>
  </si>
  <si>
    <t>711735</t>
  </si>
  <si>
    <t>李鹏</t>
  </si>
  <si>
    <t>711736</t>
  </si>
  <si>
    <t>韩世浩</t>
  </si>
  <si>
    <t>711737</t>
  </si>
  <si>
    <t>李永康</t>
  </si>
  <si>
    <t>711740</t>
  </si>
  <si>
    <t>王小梅</t>
  </si>
  <si>
    <t>711741</t>
  </si>
  <si>
    <t>王磊</t>
  </si>
  <si>
    <t>711742</t>
  </si>
  <si>
    <t>王亚妮</t>
  </si>
  <si>
    <t>711745</t>
  </si>
  <si>
    <t>马科技</t>
  </si>
  <si>
    <t>711746</t>
  </si>
  <si>
    <t>渠刚刚</t>
  </si>
  <si>
    <t>711747</t>
  </si>
  <si>
    <t>慕战营</t>
  </si>
  <si>
    <t>711748</t>
  </si>
  <si>
    <t>闫宣志</t>
  </si>
  <si>
    <t>711752</t>
  </si>
  <si>
    <t>宋利军</t>
  </si>
  <si>
    <t>711753</t>
  </si>
  <si>
    <t>马静静</t>
  </si>
  <si>
    <t>711764</t>
  </si>
  <si>
    <t>徐国有</t>
  </si>
  <si>
    <t>711766</t>
  </si>
  <si>
    <t>张天俊</t>
  </si>
  <si>
    <t>711770</t>
  </si>
  <si>
    <t>李生运</t>
  </si>
  <si>
    <t>711776</t>
  </si>
  <si>
    <t>胡燕</t>
  </si>
  <si>
    <t>711788</t>
  </si>
  <si>
    <t>慕恒瑞</t>
  </si>
  <si>
    <t>711794</t>
  </si>
  <si>
    <t>711792</t>
  </si>
  <si>
    <t>宋德臣</t>
  </si>
  <si>
    <t>李耐烦</t>
  </si>
  <si>
    <t>711812</t>
  </si>
  <si>
    <t>711813</t>
  </si>
  <si>
    <t>王立军</t>
  </si>
  <si>
    <t>711816</t>
  </si>
  <si>
    <t>闫大战</t>
  </si>
  <si>
    <t>711817</t>
  </si>
  <si>
    <t>司文斌</t>
  </si>
  <si>
    <t>711818</t>
  </si>
  <si>
    <t>司小红</t>
  </si>
  <si>
    <t>711819</t>
  </si>
  <si>
    <t>崔小宝</t>
  </si>
  <si>
    <t>711820</t>
  </si>
  <si>
    <t>慕佳奇</t>
  </si>
  <si>
    <t>711821</t>
  </si>
  <si>
    <t>马门豪</t>
  </si>
  <si>
    <t>711822</t>
  </si>
  <si>
    <t>王耀文</t>
  </si>
  <si>
    <t>711828</t>
  </si>
  <si>
    <t>杨平富</t>
  </si>
  <si>
    <t>711832</t>
  </si>
  <si>
    <t>王水仙</t>
  </si>
  <si>
    <t>711859</t>
  </si>
  <si>
    <t>张成恩</t>
  </si>
  <si>
    <t>711863</t>
  </si>
  <si>
    <t>张同心</t>
  </si>
  <si>
    <t>711886</t>
  </si>
  <si>
    <t>段海宾</t>
  </si>
  <si>
    <t>711887</t>
  </si>
  <si>
    <t>王二标</t>
  </si>
  <si>
    <t>711890</t>
  </si>
  <si>
    <t>李战</t>
  </si>
  <si>
    <t>711891</t>
  </si>
  <si>
    <t>马永利</t>
  </si>
  <si>
    <t>711892</t>
  </si>
  <si>
    <t>石金霄</t>
  </si>
  <si>
    <t>711904</t>
  </si>
  <si>
    <t>711907</t>
  </si>
  <si>
    <t>王振华</t>
  </si>
  <si>
    <t>711909</t>
  </si>
  <si>
    <t>田生军</t>
  </si>
  <si>
    <t>711914</t>
  </si>
  <si>
    <t>刘毛孩</t>
  </si>
  <si>
    <t>711918</t>
  </si>
  <si>
    <t>程占元</t>
  </si>
  <si>
    <t>711920</t>
  </si>
  <si>
    <t>张国青</t>
  </si>
  <si>
    <t>711924</t>
  </si>
  <si>
    <t>李建设</t>
  </si>
  <si>
    <t>711927</t>
  </si>
  <si>
    <t>夏培花</t>
  </si>
  <si>
    <t>711932</t>
  </si>
  <si>
    <t>闫景明</t>
  </si>
  <si>
    <r>
      <rPr>
        <sz val="12"/>
        <rFont val="宋体"/>
        <family val="7"/>
        <charset val="134"/>
      </rPr>
      <t>71193</t>
    </r>
    <r>
      <rPr>
        <sz val="12"/>
        <rFont val="宋体"/>
        <family val="7"/>
        <charset val="134"/>
      </rPr>
      <t>9</t>
    </r>
  </si>
  <si>
    <t>闫鑫杰</t>
  </si>
  <si>
    <t>711940</t>
  </si>
  <si>
    <t>闫嵘峥</t>
  </si>
  <si>
    <t>711941</t>
  </si>
  <si>
    <t>慕流运</t>
  </si>
  <si>
    <t>711943</t>
  </si>
  <si>
    <t>孟繁博</t>
  </si>
  <si>
    <t>711944</t>
  </si>
  <si>
    <t>马开文</t>
  </si>
  <si>
    <t>711945</t>
  </si>
  <si>
    <t>程熙媛</t>
  </si>
  <si>
    <t>711946</t>
  </si>
  <si>
    <t>李月娥</t>
  </si>
  <si>
    <t>711947</t>
  </si>
  <si>
    <t>崔小明</t>
  </si>
  <si>
    <t>711948</t>
  </si>
  <si>
    <t>王乃云</t>
  </si>
  <si>
    <t>711949</t>
  </si>
  <si>
    <t>马秀珍</t>
  </si>
  <si>
    <t>711950</t>
  </si>
  <si>
    <t>李春娥</t>
  </si>
  <si>
    <t>711951</t>
  </si>
  <si>
    <t>邢可升</t>
  </si>
  <si>
    <t>711952</t>
  </si>
  <si>
    <t>廉素霞</t>
  </si>
  <si>
    <t>711953</t>
  </si>
  <si>
    <t>李立保</t>
  </si>
  <si>
    <t>711954</t>
  </si>
  <si>
    <t>候留成</t>
  </si>
  <si>
    <t>711955</t>
  </si>
  <si>
    <t>711956</t>
  </si>
  <si>
    <t>武石榴</t>
  </si>
  <si>
    <t>711957</t>
  </si>
  <si>
    <t>711958</t>
  </si>
  <si>
    <t>慕乃国</t>
  </si>
  <si>
    <t>711959</t>
  </si>
  <si>
    <t>程更银</t>
  </si>
  <si>
    <t>711960</t>
  </si>
  <si>
    <t>慕小永</t>
  </si>
  <si>
    <t>711961</t>
  </si>
  <si>
    <t>慕旭成</t>
  </si>
  <si>
    <t>711962</t>
  </si>
  <si>
    <t>李占先</t>
  </si>
  <si>
    <t>711963</t>
  </si>
  <si>
    <t>慕九平</t>
  </si>
  <si>
    <t>711964</t>
  </si>
  <si>
    <t>史柏顺</t>
  </si>
  <si>
    <t>711965</t>
  </si>
  <si>
    <t>史兴德</t>
  </si>
  <si>
    <t>711966</t>
  </si>
  <si>
    <t>慕小能</t>
  </si>
  <si>
    <t>711967</t>
  </si>
  <si>
    <t>宋虎山</t>
  </si>
  <si>
    <t>711968</t>
  </si>
  <si>
    <t>马立敬</t>
  </si>
  <si>
    <t>711969</t>
  </si>
  <si>
    <t>许加玉</t>
  </si>
  <si>
    <t>711970</t>
  </si>
  <si>
    <t>马俊军</t>
  </si>
  <si>
    <t>711973</t>
  </si>
  <si>
    <t>王露梦</t>
  </si>
  <si>
    <t>711974</t>
  </si>
  <si>
    <t>慕小兵</t>
  </si>
  <si>
    <t>711975</t>
  </si>
  <si>
    <t>吴利霞</t>
  </si>
  <si>
    <t>711976</t>
  </si>
  <si>
    <t>程振清</t>
  </si>
  <si>
    <t>711977</t>
  </si>
  <si>
    <t>宋根连</t>
  </si>
  <si>
    <t>711979</t>
  </si>
  <si>
    <t>杨佳伟</t>
  </si>
  <si>
    <t>711980</t>
  </si>
  <si>
    <t>高粉</t>
  </si>
  <si>
    <t>711981</t>
  </si>
  <si>
    <t>慕定军</t>
  </si>
  <si>
    <t>711982</t>
  </si>
  <si>
    <t>李麦生</t>
  </si>
  <si>
    <t>711983</t>
  </si>
  <si>
    <t>高攀科</t>
  </si>
  <si>
    <t>711984</t>
  </si>
  <si>
    <t>陈代见</t>
  </si>
  <si>
    <t>711985</t>
  </si>
  <si>
    <t>马小珍</t>
  </si>
  <si>
    <t>711986</t>
  </si>
  <si>
    <t>张伟明</t>
  </si>
  <si>
    <t>711987</t>
  </si>
  <si>
    <t>张守田</t>
  </si>
  <si>
    <t>711988</t>
  </si>
  <si>
    <t>韩全国</t>
  </si>
  <si>
    <t>711989</t>
  </si>
  <si>
    <t>张兵金</t>
  </si>
  <si>
    <t>711990</t>
  </si>
  <si>
    <t>711991</t>
  </si>
  <si>
    <t>杜永利</t>
  </si>
  <si>
    <t>711992</t>
  </si>
  <si>
    <t>廉月升</t>
  </si>
  <si>
    <t>711993</t>
  </si>
  <si>
    <t>王潮</t>
  </si>
  <si>
    <t>711994</t>
  </si>
  <si>
    <t>赵小对</t>
  </si>
  <si>
    <t>711995</t>
  </si>
  <si>
    <t>李同才</t>
  </si>
  <si>
    <t>711996</t>
  </si>
  <si>
    <t>司东生</t>
  </si>
  <si>
    <t>711997</t>
  </si>
  <si>
    <t>王超余</t>
  </si>
  <si>
    <t>711998</t>
  </si>
  <si>
    <t>李邦福</t>
  </si>
  <si>
    <t>7111000</t>
  </si>
  <si>
    <t>宋定安</t>
  </si>
  <si>
    <t>7111001</t>
  </si>
  <si>
    <t>韩德奇</t>
  </si>
  <si>
    <t>7111002</t>
  </si>
  <si>
    <t>邱自来</t>
  </si>
  <si>
    <t>7111003</t>
  </si>
  <si>
    <t>高艳利</t>
  </si>
  <si>
    <t>7111004</t>
  </si>
  <si>
    <t>司清沂</t>
  </si>
  <si>
    <t>7111005</t>
  </si>
  <si>
    <t>程贤慧</t>
  </si>
  <si>
    <t>7111006</t>
  </si>
  <si>
    <t>郭夏云</t>
  </si>
  <si>
    <t>7111007</t>
  </si>
  <si>
    <t>周秀英</t>
  </si>
  <si>
    <t>7111008</t>
  </si>
  <si>
    <t>崔小满</t>
  </si>
  <si>
    <t>7111009</t>
  </si>
  <si>
    <t>李素苹</t>
  </si>
  <si>
    <t>7111010</t>
  </si>
  <si>
    <t>张宝玲</t>
  </si>
  <si>
    <t>7111011</t>
  </si>
  <si>
    <t>张茜茜</t>
  </si>
  <si>
    <t>7111012</t>
  </si>
  <si>
    <t>慕健</t>
  </si>
  <si>
    <t>7111013</t>
  </si>
  <si>
    <t>慕雨坪</t>
  </si>
  <si>
    <t>7111014</t>
  </si>
  <si>
    <t>高作真</t>
  </si>
  <si>
    <t>7111015</t>
  </si>
  <si>
    <t>段明香</t>
  </si>
  <si>
    <t>7111016</t>
  </si>
  <si>
    <t>慕桂英</t>
  </si>
  <si>
    <t>7111017</t>
  </si>
  <si>
    <t>马永红</t>
  </si>
  <si>
    <t>7111018</t>
  </si>
  <si>
    <t>程占魁</t>
  </si>
  <si>
    <t>7111019</t>
  </si>
  <si>
    <t>赵保才</t>
  </si>
  <si>
    <t>7111020</t>
  </si>
  <si>
    <t>张计国</t>
  </si>
  <si>
    <t>7111021</t>
  </si>
  <si>
    <t>7111022</t>
  </si>
  <si>
    <t>刘向华</t>
  </si>
  <si>
    <t>7111023</t>
  </si>
  <si>
    <t>慕文华</t>
  </si>
  <si>
    <t>7111024</t>
  </si>
  <si>
    <t>慕海同</t>
  </si>
  <si>
    <t>7111025</t>
  </si>
  <si>
    <t>慕洪升</t>
  </si>
  <si>
    <t>7111026</t>
  </si>
  <si>
    <t>都小运</t>
  </si>
  <si>
    <t>7111027</t>
  </si>
  <si>
    <t>田红军</t>
  </si>
  <si>
    <t>7111028</t>
  </si>
  <si>
    <t>宋存才</t>
  </si>
  <si>
    <t>7111029</t>
  </si>
  <si>
    <t>闫小成</t>
  </si>
  <si>
    <t>7111030</t>
  </si>
  <si>
    <t>慕倩倩</t>
  </si>
  <si>
    <t>7111031</t>
  </si>
  <si>
    <t>闫小芹</t>
  </si>
  <si>
    <t>7111032</t>
  </si>
  <si>
    <t>牛利军</t>
  </si>
  <si>
    <t>7111033</t>
  </si>
  <si>
    <t>张小会</t>
  </si>
  <si>
    <t>7111034</t>
  </si>
  <si>
    <t>李雪漫</t>
  </si>
  <si>
    <t>710003</t>
  </si>
  <si>
    <t>武德镇2</t>
  </si>
  <si>
    <t>西街</t>
  </si>
  <si>
    <t>吴佳鑫</t>
  </si>
  <si>
    <t>710005</t>
  </si>
  <si>
    <t>王自立</t>
  </si>
  <si>
    <t>710007</t>
  </si>
  <si>
    <t>吴龙</t>
  </si>
  <si>
    <t>710009</t>
  </si>
  <si>
    <t>大善台</t>
  </si>
  <si>
    <t>王热闹</t>
  </si>
  <si>
    <t>710011</t>
  </si>
  <si>
    <t>王前进</t>
  </si>
  <si>
    <t>710017</t>
  </si>
  <si>
    <t>李小柱</t>
  </si>
  <si>
    <t>710019</t>
  </si>
  <si>
    <t>北街</t>
  </si>
  <si>
    <t>710023</t>
  </si>
  <si>
    <t>710020</t>
  </si>
  <si>
    <t>王永祥</t>
  </si>
  <si>
    <t>东街</t>
  </si>
  <si>
    <t>约素梅</t>
  </si>
  <si>
    <t>710032</t>
  </si>
  <si>
    <t>中街</t>
  </si>
  <si>
    <t>张永祥</t>
  </si>
  <si>
    <t>710033</t>
  </si>
  <si>
    <t>魏炳涛</t>
  </si>
  <si>
    <t>710034</t>
  </si>
  <si>
    <t>魏红继</t>
  </si>
  <si>
    <t>710037</t>
  </si>
  <si>
    <t>南善台</t>
  </si>
  <si>
    <t>王迎联</t>
  </si>
  <si>
    <t>710066</t>
  </si>
  <si>
    <t>710041</t>
  </si>
  <si>
    <t>东南徐堡</t>
  </si>
  <si>
    <t>史大乐</t>
  </si>
  <si>
    <t>710054</t>
  </si>
  <si>
    <t>苏王</t>
  </si>
  <si>
    <t>宋翠兰</t>
  </si>
  <si>
    <t>710059</t>
  </si>
  <si>
    <t>何胜利</t>
  </si>
  <si>
    <t>710067</t>
  </si>
  <si>
    <t>710071</t>
  </si>
  <si>
    <t>郭纪祥</t>
  </si>
  <si>
    <t>710072</t>
  </si>
  <si>
    <t>亢村</t>
  </si>
  <si>
    <t>李秀连</t>
  </si>
  <si>
    <t>710074</t>
  </si>
  <si>
    <t>岳年终</t>
  </si>
  <si>
    <t>710076</t>
  </si>
  <si>
    <t>王国有</t>
  </si>
  <si>
    <t>710078</t>
  </si>
  <si>
    <t>张建平</t>
  </si>
  <si>
    <t>710096</t>
  </si>
  <si>
    <t>710082</t>
  </si>
  <si>
    <t>710088</t>
  </si>
  <si>
    <t>吉彩霞</t>
  </si>
  <si>
    <t>西冷</t>
  </si>
  <si>
    <t>杜玉青</t>
  </si>
  <si>
    <t>710098</t>
  </si>
  <si>
    <t>王向营</t>
  </si>
  <si>
    <t>710099</t>
  </si>
  <si>
    <t>王风龙</t>
  </si>
  <si>
    <t>710103</t>
  </si>
  <si>
    <t>710106</t>
  </si>
  <si>
    <t>张鑫</t>
  </si>
  <si>
    <t>710113</t>
  </si>
  <si>
    <t>梁培芝</t>
  </si>
  <si>
    <t>710114</t>
  </si>
  <si>
    <t>王守福</t>
  </si>
  <si>
    <t>710115</t>
  </si>
  <si>
    <t>张龙保</t>
  </si>
  <si>
    <t>710118</t>
  </si>
  <si>
    <t>侯三朝</t>
  </si>
  <si>
    <t>710127</t>
  </si>
  <si>
    <t>710132</t>
  </si>
  <si>
    <t>吴福英</t>
  </si>
  <si>
    <t>710133</t>
  </si>
  <si>
    <t>惠有</t>
  </si>
  <si>
    <t>710140</t>
  </si>
  <si>
    <t>吴四</t>
  </si>
  <si>
    <t>710143</t>
  </si>
  <si>
    <t>王尚田</t>
  </si>
  <si>
    <t>710151</t>
  </si>
  <si>
    <t>张小波</t>
  </si>
  <si>
    <t>710156</t>
  </si>
  <si>
    <t>王胜利</t>
  </si>
  <si>
    <t>710157</t>
  </si>
  <si>
    <t>张晨红</t>
  </si>
  <si>
    <t>710159</t>
  </si>
  <si>
    <t>710168</t>
  </si>
  <si>
    <t>闫素荣</t>
  </si>
  <si>
    <t>李法杰</t>
  </si>
  <si>
    <t>710178</t>
  </si>
  <si>
    <t>王文娟</t>
  </si>
  <si>
    <t>710192</t>
  </si>
  <si>
    <t>刘冬杰</t>
  </si>
  <si>
    <t>李石榴</t>
  </si>
  <si>
    <t>710194</t>
  </si>
  <si>
    <t>刘小代</t>
  </si>
  <si>
    <t>710197</t>
  </si>
  <si>
    <t>张三营</t>
  </si>
  <si>
    <t>710199</t>
  </si>
  <si>
    <t>张国军</t>
  </si>
  <si>
    <t>710200</t>
  </si>
  <si>
    <t>陈天有</t>
  </si>
  <si>
    <t>710206</t>
  </si>
  <si>
    <t>王小根</t>
  </si>
  <si>
    <t>710209</t>
  </si>
  <si>
    <t>李天福</t>
  </si>
  <si>
    <t>710214</t>
  </si>
  <si>
    <t>任霞</t>
  </si>
  <si>
    <t>710223</t>
  </si>
  <si>
    <t>李志国</t>
  </si>
  <si>
    <t>710225</t>
  </si>
  <si>
    <t>李冠章</t>
  </si>
  <si>
    <t>710229</t>
  </si>
  <si>
    <t>闫红英</t>
  </si>
  <si>
    <t>710235</t>
  </si>
  <si>
    <t>王三保</t>
  </si>
  <si>
    <t>710251</t>
  </si>
  <si>
    <t>710270</t>
  </si>
  <si>
    <t>王明元</t>
  </si>
  <si>
    <t>710280</t>
  </si>
  <si>
    <t>史长秀</t>
  </si>
  <si>
    <t>710283</t>
  </si>
  <si>
    <t>张宝国</t>
  </si>
  <si>
    <t>710293</t>
  </si>
  <si>
    <t>王干</t>
  </si>
  <si>
    <t>710299</t>
  </si>
  <si>
    <t>王丙中</t>
  </si>
  <si>
    <t>710300</t>
  </si>
  <si>
    <t>710301</t>
  </si>
  <si>
    <t>慕桂兰</t>
  </si>
  <si>
    <t>710312</t>
  </si>
  <si>
    <t>王平安</t>
  </si>
  <si>
    <t>710329</t>
  </si>
  <si>
    <t>郭秀荣</t>
  </si>
  <si>
    <t>710332</t>
  </si>
  <si>
    <t>魏洋洋</t>
  </si>
  <si>
    <t>710333</t>
  </si>
  <si>
    <t>王自哲</t>
  </si>
  <si>
    <t>710353</t>
  </si>
  <si>
    <t>惠庆智</t>
  </si>
  <si>
    <t>710371</t>
  </si>
  <si>
    <t>王中文</t>
  </si>
  <si>
    <t>710372</t>
  </si>
  <si>
    <t>王涛</t>
  </si>
  <si>
    <t>710377</t>
  </si>
  <si>
    <t>李小国</t>
  </si>
  <si>
    <t>710396</t>
  </si>
  <si>
    <t>李学斌</t>
  </si>
  <si>
    <t>710399</t>
  </si>
  <si>
    <t>西南徐堡</t>
  </si>
  <si>
    <t>宋佳徽</t>
  </si>
  <si>
    <t>710408</t>
  </si>
  <si>
    <t>李大专</t>
  </si>
  <si>
    <t>710414</t>
  </si>
  <si>
    <t>郭凤英</t>
  </si>
  <si>
    <t>710416</t>
  </si>
  <si>
    <t>王胜强</t>
  </si>
  <si>
    <t>710419</t>
  </si>
  <si>
    <t>710424</t>
  </si>
  <si>
    <t>张富必</t>
  </si>
  <si>
    <t>710437</t>
  </si>
  <si>
    <t>李小广</t>
  </si>
  <si>
    <t>710438</t>
  </si>
  <si>
    <t>710439</t>
  </si>
  <si>
    <t>崔庭贵</t>
  </si>
  <si>
    <t>710443</t>
  </si>
  <si>
    <t>王振兴</t>
  </si>
  <si>
    <t>710454</t>
  </si>
  <si>
    <t>刘和平</t>
  </si>
  <si>
    <t>710460</t>
  </si>
  <si>
    <t>710475</t>
  </si>
  <si>
    <t>桑占良</t>
  </si>
  <si>
    <t>710479</t>
  </si>
  <si>
    <t>郭丰</t>
  </si>
  <si>
    <t>710496</t>
  </si>
  <si>
    <t>张天金</t>
  </si>
  <si>
    <t>710497</t>
  </si>
  <si>
    <t>张晴熙</t>
  </si>
  <si>
    <t>710498</t>
  </si>
  <si>
    <t>张全有</t>
  </si>
  <si>
    <t>710500</t>
  </si>
  <si>
    <t>张霞</t>
  </si>
  <si>
    <t>710502</t>
  </si>
  <si>
    <t>李文元</t>
  </si>
  <si>
    <t>710504</t>
  </si>
  <si>
    <t>李世昌</t>
  </si>
  <si>
    <t>710510</t>
  </si>
  <si>
    <t>李小方</t>
  </si>
  <si>
    <t>710527</t>
  </si>
  <si>
    <t>张志刚</t>
  </si>
  <si>
    <t>710529</t>
  </si>
  <si>
    <t>王还珠</t>
  </si>
  <si>
    <t>710530</t>
  </si>
  <si>
    <t>王鹏飞</t>
  </si>
  <si>
    <t>710532</t>
  </si>
  <si>
    <t>南街</t>
  </si>
  <si>
    <t>王钢杰</t>
  </si>
  <si>
    <t>710534</t>
  </si>
  <si>
    <t>岳亮亮</t>
  </si>
  <si>
    <t>710535</t>
  </si>
  <si>
    <t>杨娇娇</t>
  </si>
  <si>
    <t>710536</t>
  </si>
  <si>
    <t>郭娇娇</t>
  </si>
  <si>
    <t>710537</t>
  </si>
  <si>
    <t>李洋</t>
  </si>
  <si>
    <t>710538</t>
  </si>
  <si>
    <t>高岩</t>
  </si>
  <si>
    <t>710539</t>
  </si>
  <si>
    <t>710541</t>
  </si>
  <si>
    <t>李林凡</t>
  </si>
  <si>
    <t>710542</t>
  </si>
  <si>
    <t>李振鑫</t>
  </si>
  <si>
    <t>710545</t>
  </si>
  <si>
    <t>王二毛</t>
  </si>
  <si>
    <t>710546</t>
  </si>
  <si>
    <t>王卫</t>
  </si>
  <si>
    <t>710548</t>
  </si>
  <si>
    <t>王三成</t>
  </si>
  <si>
    <t>710549</t>
  </si>
  <si>
    <t>王应堂</t>
  </si>
  <si>
    <t>710550</t>
  </si>
  <si>
    <t>王三江</t>
  </si>
  <si>
    <t>710558</t>
  </si>
  <si>
    <t>王炎</t>
  </si>
  <si>
    <t>710573</t>
  </si>
  <si>
    <t>王有福</t>
  </si>
  <si>
    <t>710583</t>
  </si>
  <si>
    <t>靳素连</t>
  </si>
  <si>
    <t>710584</t>
  </si>
  <si>
    <t>张小四</t>
  </si>
  <si>
    <t>710599</t>
  </si>
  <si>
    <t>渠前进</t>
  </si>
  <si>
    <t>710604</t>
  </si>
  <si>
    <t>王治彪</t>
  </si>
  <si>
    <t>710605</t>
  </si>
  <si>
    <t>成秀芝</t>
  </si>
  <si>
    <t>710608</t>
  </si>
  <si>
    <t>李淑雯</t>
  </si>
  <si>
    <t>710610</t>
  </si>
  <si>
    <t>王有</t>
  </si>
  <si>
    <t>710633</t>
  </si>
  <si>
    <t>张占江</t>
  </si>
  <si>
    <t>710640</t>
  </si>
  <si>
    <t>王国</t>
  </si>
  <si>
    <t>710642</t>
  </si>
  <si>
    <t>刘惠婷</t>
  </si>
  <si>
    <t>710643</t>
  </si>
  <si>
    <t>王文彬</t>
  </si>
  <si>
    <t>710644</t>
  </si>
  <si>
    <t>王维康</t>
  </si>
  <si>
    <t>710647</t>
  </si>
  <si>
    <t>王三羊</t>
  </si>
  <si>
    <t>710652</t>
  </si>
  <si>
    <t>李俊枝</t>
  </si>
  <si>
    <t>710656</t>
  </si>
  <si>
    <t>710659</t>
  </si>
  <si>
    <t>任黑孬</t>
  </si>
  <si>
    <t>710663</t>
  </si>
  <si>
    <t>郭立庭</t>
  </si>
  <si>
    <t>710668</t>
  </si>
  <si>
    <t>闫发军</t>
  </si>
  <si>
    <t>710672</t>
  </si>
  <si>
    <t>王佳妮</t>
  </si>
  <si>
    <t>710674</t>
  </si>
  <si>
    <t>侯成林</t>
  </si>
  <si>
    <t>710675</t>
  </si>
  <si>
    <t>王裕尧</t>
  </si>
  <si>
    <t>710676</t>
  </si>
  <si>
    <t>张富成</t>
  </si>
  <si>
    <t>710677</t>
  </si>
  <si>
    <t>梁平安</t>
  </si>
  <si>
    <t>710678</t>
  </si>
  <si>
    <t>徐小霞</t>
  </si>
  <si>
    <t>710679</t>
  </si>
  <si>
    <t>王二强</t>
  </si>
  <si>
    <t>710681</t>
  </si>
  <si>
    <t>王青云</t>
  </si>
  <si>
    <t>710682</t>
  </si>
  <si>
    <t>王清芳</t>
  </si>
  <si>
    <t>710683</t>
  </si>
  <si>
    <t>吴兰英</t>
  </si>
  <si>
    <t>710684</t>
  </si>
  <si>
    <t>游国强</t>
  </si>
  <si>
    <t>710685</t>
  </si>
  <si>
    <t>710686</t>
  </si>
  <si>
    <t>王红旗</t>
  </si>
  <si>
    <t>710687</t>
  </si>
  <si>
    <t>夏秀兰</t>
  </si>
  <si>
    <t>710688</t>
  </si>
  <si>
    <t>710689</t>
  </si>
  <si>
    <t>王法信</t>
  </si>
  <si>
    <t>710691</t>
  </si>
  <si>
    <t>渠姣姣</t>
  </si>
  <si>
    <t>710692</t>
  </si>
  <si>
    <t>张曼</t>
  </si>
  <si>
    <t>710693</t>
  </si>
  <si>
    <t>张致发</t>
  </si>
  <si>
    <t>710694</t>
  </si>
  <si>
    <t>王占营</t>
  </si>
  <si>
    <t>710695</t>
  </si>
  <si>
    <t>王航航</t>
  </si>
  <si>
    <t>710696</t>
  </si>
  <si>
    <t>王占魁</t>
  </si>
  <si>
    <t>710697</t>
  </si>
  <si>
    <t>王子青</t>
  </si>
  <si>
    <t>710698</t>
  </si>
  <si>
    <t>王维州</t>
  </si>
  <si>
    <t>710700</t>
  </si>
  <si>
    <t>刘利霞</t>
  </si>
  <si>
    <t>710701</t>
  </si>
  <si>
    <t>王珍珍</t>
  </si>
  <si>
    <t>710702</t>
  </si>
  <si>
    <t>王海娟</t>
  </si>
  <si>
    <t>710703</t>
  </si>
  <si>
    <t>史魁明</t>
  </si>
  <si>
    <t>710704</t>
  </si>
  <si>
    <t>王青</t>
  </si>
  <si>
    <t>710705</t>
  </si>
  <si>
    <t>710706</t>
  </si>
  <si>
    <t>王西平</t>
  </si>
  <si>
    <t>710707</t>
  </si>
  <si>
    <t>王会彩</t>
  </si>
  <si>
    <t>710708</t>
  </si>
  <si>
    <t>李会成</t>
  </si>
  <si>
    <t>710709</t>
  </si>
  <si>
    <t>710710</t>
  </si>
  <si>
    <t>李国生</t>
  </si>
  <si>
    <t>710711</t>
  </si>
  <si>
    <t>郭清石</t>
  </si>
  <si>
    <t>710712</t>
  </si>
  <si>
    <t>吴花岭</t>
  </si>
  <si>
    <t>710713</t>
  </si>
  <si>
    <t>李福群</t>
  </si>
  <si>
    <t>710714</t>
  </si>
  <si>
    <t>宋亦辰</t>
  </si>
  <si>
    <t>710715</t>
  </si>
  <si>
    <t>惠锁</t>
  </si>
  <si>
    <t>710716</t>
  </si>
  <si>
    <t>王林飞</t>
  </si>
  <si>
    <t>710717</t>
  </si>
  <si>
    <t>许豪杰</t>
  </si>
  <si>
    <t>710718</t>
  </si>
  <si>
    <t>宜清平</t>
  </si>
  <si>
    <t>710719</t>
  </si>
  <si>
    <t>李静</t>
  </si>
  <si>
    <t>710720</t>
  </si>
  <si>
    <t>王三孩</t>
  </si>
  <si>
    <t>710721</t>
  </si>
  <si>
    <t>李小玲</t>
  </si>
  <si>
    <t>710722</t>
  </si>
  <si>
    <t>郑绵绵</t>
  </si>
  <si>
    <t>710723</t>
  </si>
  <si>
    <t>张秉哲</t>
  </si>
  <si>
    <t>710724</t>
  </si>
  <si>
    <t>刘万生</t>
  </si>
  <si>
    <t>710726</t>
  </si>
  <si>
    <t>王卫杰</t>
  </si>
  <si>
    <t>710727</t>
  </si>
  <si>
    <t>王鸿茂</t>
  </si>
  <si>
    <t>710728</t>
  </si>
  <si>
    <t>李天佑</t>
  </si>
  <si>
    <t>710729</t>
  </si>
  <si>
    <t>李海雷</t>
  </si>
  <si>
    <t>710731</t>
  </si>
  <si>
    <t>游世昌</t>
  </si>
  <si>
    <t>710732</t>
  </si>
  <si>
    <t>原风英</t>
  </si>
  <si>
    <t>710733</t>
  </si>
  <si>
    <t>王小生</t>
  </si>
  <si>
    <t>710734</t>
  </si>
  <si>
    <t>郭平菊</t>
  </si>
  <si>
    <t>710735</t>
  </si>
  <si>
    <t>刘怀荣</t>
  </si>
  <si>
    <t>710736</t>
  </si>
  <si>
    <t>张丙辰</t>
  </si>
  <si>
    <t>710737</t>
  </si>
  <si>
    <t>任晓峰</t>
  </si>
  <si>
    <t>710738</t>
  </si>
  <si>
    <t>王彦芬</t>
  </si>
  <si>
    <t>710739</t>
  </si>
  <si>
    <t>李成文</t>
  </si>
  <si>
    <t>710740</t>
  </si>
  <si>
    <t>张文会</t>
  </si>
  <si>
    <t>710741</t>
  </si>
  <si>
    <t>孔桂菊</t>
  </si>
  <si>
    <t>710742</t>
  </si>
  <si>
    <t>李存堂</t>
  </si>
  <si>
    <t>710743</t>
  </si>
  <si>
    <t>王铁路</t>
  </si>
  <si>
    <t>710744</t>
  </si>
  <si>
    <t>王四</t>
  </si>
  <si>
    <t>710745</t>
  </si>
  <si>
    <t>王玉粉</t>
  </si>
  <si>
    <t>710746</t>
  </si>
  <si>
    <t>王联合</t>
  </si>
  <si>
    <t>710747</t>
  </si>
  <si>
    <t>张凤俊</t>
  </si>
  <si>
    <t>710748</t>
  </si>
  <si>
    <t>王博涵</t>
  </si>
  <si>
    <t>710749</t>
  </si>
  <si>
    <t>王翠平</t>
  </si>
  <si>
    <t>710750</t>
  </si>
  <si>
    <t>710751</t>
  </si>
  <si>
    <t>710752</t>
  </si>
  <si>
    <t>张大磊</t>
  </si>
  <si>
    <t>710753</t>
  </si>
  <si>
    <t>任佩珍</t>
  </si>
  <si>
    <t>710754</t>
  </si>
  <si>
    <t>张立俭</t>
  </si>
  <si>
    <t>710755</t>
  </si>
  <si>
    <t>710756</t>
  </si>
  <si>
    <t>王福太</t>
  </si>
  <si>
    <t>712001</t>
  </si>
  <si>
    <t>赵堡村</t>
  </si>
  <si>
    <t>张大龙</t>
  </si>
  <si>
    <t>712002</t>
  </si>
  <si>
    <t>712005</t>
  </si>
  <si>
    <t>和大宾</t>
  </si>
  <si>
    <t>712006</t>
  </si>
  <si>
    <t>王有才</t>
  </si>
  <si>
    <t>712007</t>
  </si>
  <si>
    <t>任凤领</t>
  </si>
  <si>
    <t>712009</t>
  </si>
  <si>
    <t>马国</t>
  </si>
  <si>
    <t>712022</t>
  </si>
  <si>
    <t>张秋霞</t>
  </si>
  <si>
    <t>712023</t>
  </si>
  <si>
    <t>712028</t>
  </si>
  <si>
    <t>邱竹英</t>
  </si>
  <si>
    <t>712039</t>
  </si>
  <si>
    <t>西水运</t>
  </si>
  <si>
    <t>孟国柱</t>
  </si>
  <si>
    <t>712043</t>
  </si>
  <si>
    <t>南孟封</t>
  </si>
  <si>
    <t>安桂清</t>
  </si>
  <si>
    <t>712044</t>
  </si>
  <si>
    <t>赵玉斌</t>
  </si>
  <si>
    <t>712054</t>
  </si>
  <si>
    <t>南保封</t>
  </si>
  <si>
    <t>712055</t>
  </si>
  <si>
    <t>712058</t>
  </si>
  <si>
    <t>李群</t>
  </si>
  <si>
    <t>712059</t>
  </si>
  <si>
    <t>朱齐重</t>
  </si>
  <si>
    <t>712063</t>
  </si>
  <si>
    <t>王改朝</t>
  </si>
  <si>
    <t>712074</t>
  </si>
  <si>
    <t>大黄庄</t>
  </si>
  <si>
    <t>申素清</t>
  </si>
  <si>
    <t>雷小长</t>
  </si>
  <si>
    <t>712075</t>
  </si>
  <si>
    <t>赵麦清</t>
  </si>
  <si>
    <t>712086</t>
  </si>
  <si>
    <t>小黄庄</t>
  </si>
  <si>
    <t>原葡萄</t>
  </si>
  <si>
    <t>712098</t>
  </si>
  <si>
    <t>陈沟</t>
  </si>
  <si>
    <t>吴俊娥</t>
  </si>
  <si>
    <t>712110</t>
  </si>
  <si>
    <t>刘圪垱</t>
  </si>
  <si>
    <t>赵富利</t>
  </si>
  <si>
    <t>712113</t>
  </si>
  <si>
    <t>3</t>
  </si>
  <si>
    <t>陈小满</t>
  </si>
  <si>
    <t>712124</t>
  </si>
  <si>
    <t>辛堂</t>
  </si>
  <si>
    <t>郑广进</t>
  </si>
  <si>
    <t>712125</t>
  </si>
  <si>
    <t>陈毛四</t>
  </si>
  <si>
    <t>712126</t>
  </si>
  <si>
    <t>杨淑霞</t>
  </si>
  <si>
    <t>712128</t>
  </si>
  <si>
    <t>王占利</t>
  </si>
  <si>
    <t>712130</t>
  </si>
  <si>
    <t>陈玉领</t>
  </si>
  <si>
    <t>712140</t>
  </si>
  <si>
    <t>中马村</t>
  </si>
  <si>
    <t>范福来</t>
  </si>
  <si>
    <t>712149</t>
  </si>
  <si>
    <t>北平皋</t>
  </si>
  <si>
    <t>王振帮</t>
  </si>
  <si>
    <t>712151</t>
  </si>
  <si>
    <t>朱文明</t>
  </si>
  <si>
    <t>712156</t>
  </si>
  <si>
    <t>郑素娥</t>
  </si>
  <si>
    <t>712157</t>
  </si>
  <si>
    <t>许孬</t>
  </si>
  <si>
    <t>712160</t>
  </si>
  <si>
    <t>田玉山</t>
  </si>
  <si>
    <t>712162</t>
  </si>
  <si>
    <t>原方成</t>
  </si>
  <si>
    <t>712166</t>
  </si>
  <si>
    <t>王育苗</t>
  </si>
  <si>
    <t>712173</t>
  </si>
  <si>
    <t>马勇军</t>
  </si>
  <si>
    <t>712174</t>
  </si>
  <si>
    <t>赵素清</t>
  </si>
  <si>
    <t>712182</t>
  </si>
  <si>
    <t>南平皋</t>
  </si>
  <si>
    <t>王满</t>
  </si>
  <si>
    <t>712220</t>
  </si>
  <si>
    <t>712200</t>
  </si>
  <si>
    <t>东平滩</t>
  </si>
  <si>
    <t>李可意</t>
  </si>
  <si>
    <t>712205</t>
  </si>
  <si>
    <t>东辛庄</t>
  </si>
  <si>
    <t>李来香</t>
  </si>
  <si>
    <t>712208</t>
  </si>
  <si>
    <t>郭基柱</t>
  </si>
  <si>
    <t>712210</t>
  </si>
  <si>
    <t>郭自成</t>
  </si>
  <si>
    <t>712217</t>
  </si>
  <si>
    <t>武准</t>
  </si>
  <si>
    <t>马建华</t>
  </si>
  <si>
    <t>712232</t>
  </si>
  <si>
    <t>侯子平</t>
  </si>
  <si>
    <t>712238</t>
  </si>
  <si>
    <t>郑老庄</t>
  </si>
  <si>
    <t>宋胜利</t>
  </si>
  <si>
    <t>712253</t>
  </si>
  <si>
    <t>直留根</t>
  </si>
  <si>
    <t>712265</t>
  </si>
  <si>
    <t>范九州</t>
  </si>
  <si>
    <t>712268</t>
  </si>
  <si>
    <t>侯重阳</t>
  </si>
  <si>
    <t>712271</t>
  </si>
  <si>
    <t>董红军</t>
  </si>
  <si>
    <t>712276</t>
  </si>
  <si>
    <t>段保同</t>
  </si>
  <si>
    <t>712295</t>
  </si>
  <si>
    <t>西辛庄</t>
  </si>
  <si>
    <t>任保国</t>
  </si>
  <si>
    <t>712321</t>
  </si>
  <si>
    <t>王妮</t>
  </si>
  <si>
    <t>712329</t>
  </si>
  <si>
    <t>董二娟</t>
  </si>
  <si>
    <t>712334</t>
  </si>
  <si>
    <t>原国利</t>
  </si>
  <si>
    <t>712338</t>
  </si>
  <si>
    <t>712336</t>
  </si>
  <si>
    <t>陈辛庄</t>
  </si>
  <si>
    <t>李小保</t>
  </si>
  <si>
    <t>王冬枝</t>
  </si>
  <si>
    <t>712339</t>
  </si>
  <si>
    <t>陈心奇</t>
  </si>
  <si>
    <t>712341</t>
  </si>
  <si>
    <t>郭别</t>
  </si>
  <si>
    <t>712343</t>
  </si>
  <si>
    <t>张天</t>
  </si>
  <si>
    <t>712345</t>
  </si>
  <si>
    <t>邢小孬</t>
  </si>
  <si>
    <t>712349</t>
  </si>
  <si>
    <t>闫土</t>
  </si>
  <si>
    <t>712350</t>
  </si>
  <si>
    <t>712352</t>
  </si>
  <si>
    <t>董茂森</t>
  </si>
  <si>
    <t>712354</t>
  </si>
  <si>
    <t>陈运通</t>
  </si>
  <si>
    <t>712368</t>
  </si>
  <si>
    <t>牛俊峰</t>
  </si>
  <si>
    <t>712375</t>
  </si>
  <si>
    <t>孟春</t>
  </si>
  <si>
    <t>712376</t>
  </si>
  <si>
    <t>陈玉风</t>
  </si>
  <si>
    <t>712386</t>
  </si>
  <si>
    <t>李土</t>
  </si>
  <si>
    <t>712390</t>
  </si>
  <si>
    <t>王梦飞</t>
  </si>
  <si>
    <t>712398</t>
  </si>
  <si>
    <t>直桂利</t>
  </si>
  <si>
    <t>712399</t>
  </si>
  <si>
    <t>朱麦重</t>
  </si>
  <si>
    <t>712411</t>
  </si>
  <si>
    <t>陈海金</t>
  </si>
  <si>
    <t>712416</t>
  </si>
  <si>
    <t>712429</t>
  </si>
  <si>
    <t>王素婷</t>
  </si>
  <si>
    <t>712433</t>
  </si>
  <si>
    <t>马梅兰</t>
  </si>
  <si>
    <t>712451</t>
  </si>
  <si>
    <t>张年尚</t>
  </si>
  <si>
    <t>712456</t>
  </si>
  <si>
    <t>顾小黑</t>
  </si>
  <si>
    <t>712457</t>
  </si>
  <si>
    <t>侯石榴</t>
  </si>
  <si>
    <t>712461</t>
  </si>
  <si>
    <t>万亚杰</t>
  </si>
  <si>
    <t>712470</t>
  </si>
  <si>
    <t>叶新明</t>
  </si>
  <si>
    <t>712473</t>
  </si>
  <si>
    <t>高东流</t>
  </si>
  <si>
    <t>712480</t>
  </si>
  <si>
    <t>王志铎</t>
  </si>
  <si>
    <t>712481</t>
  </si>
  <si>
    <t>徐汉杰</t>
  </si>
  <si>
    <t>712491</t>
  </si>
  <si>
    <t>原珍珍</t>
  </si>
  <si>
    <t>712503</t>
  </si>
  <si>
    <t>郑来旺</t>
  </si>
  <si>
    <t>712510</t>
  </si>
  <si>
    <t>刘风俊</t>
  </si>
  <si>
    <t>712511</t>
  </si>
  <si>
    <t>刘小龙</t>
  </si>
  <si>
    <t>712546</t>
  </si>
  <si>
    <t>712538</t>
  </si>
  <si>
    <t>冉玉民</t>
  </si>
  <si>
    <t>712545</t>
  </si>
  <si>
    <t>王红喜</t>
  </si>
  <si>
    <t>陈有富</t>
  </si>
  <si>
    <t>712547</t>
  </si>
  <si>
    <t>陈毛良</t>
  </si>
  <si>
    <t>712548</t>
  </si>
  <si>
    <t>陈有法</t>
  </si>
  <si>
    <t>712570</t>
  </si>
  <si>
    <t>马竹英</t>
  </si>
  <si>
    <t>712580</t>
  </si>
  <si>
    <t>王全成</t>
  </si>
  <si>
    <t>712582</t>
  </si>
  <si>
    <t>董金中</t>
  </si>
  <si>
    <t>712583</t>
  </si>
  <si>
    <t>王小有</t>
  </si>
  <si>
    <t>712587</t>
  </si>
  <si>
    <t>西马村</t>
  </si>
  <si>
    <t>史运来</t>
  </si>
  <si>
    <t>712608</t>
  </si>
  <si>
    <t>宋楚楚</t>
  </si>
  <si>
    <t>712609</t>
  </si>
  <si>
    <t>712611</t>
  </si>
  <si>
    <t>郑小军</t>
  </si>
  <si>
    <t>712639</t>
  </si>
  <si>
    <t>郭建军</t>
  </si>
  <si>
    <t>712655</t>
  </si>
  <si>
    <t>高水生</t>
  </si>
  <si>
    <t>712664</t>
  </si>
  <si>
    <t>刘辇上</t>
  </si>
  <si>
    <t>712667</t>
  </si>
  <si>
    <t>郝佳妮</t>
  </si>
  <si>
    <t>712697</t>
  </si>
  <si>
    <t>侯卫军</t>
  </si>
  <si>
    <t>712699</t>
  </si>
  <si>
    <t>侯绍臣</t>
  </si>
  <si>
    <t>712720</t>
  </si>
  <si>
    <t>李晓武</t>
  </si>
  <si>
    <t>712722</t>
  </si>
  <si>
    <t>王燕</t>
  </si>
  <si>
    <t>712742</t>
  </si>
  <si>
    <t>郑志堂</t>
  </si>
  <si>
    <t>712756</t>
  </si>
  <si>
    <t>张连枝</t>
  </si>
  <si>
    <t>712791</t>
  </si>
  <si>
    <t>郭建攀</t>
  </si>
  <si>
    <t>712796</t>
  </si>
  <si>
    <t>原秀兰</t>
  </si>
  <si>
    <t>712799</t>
  </si>
  <si>
    <t>张利君</t>
  </si>
  <si>
    <t>712812</t>
  </si>
  <si>
    <t>712804</t>
  </si>
  <si>
    <t>蒋小同</t>
  </si>
  <si>
    <t>712806</t>
  </si>
  <si>
    <t>王中</t>
  </si>
  <si>
    <t>朱金柱</t>
  </si>
  <si>
    <t>712817</t>
  </si>
  <si>
    <t>李晶晶</t>
  </si>
  <si>
    <t>李小满</t>
  </si>
  <si>
    <t>712820</t>
  </si>
  <si>
    <t>郭会平</t>
  </si>
  <si>
    <t>712823</t>
  </si>
  <si>
    <t>郭松富</t>
  </si>
  <si>
    <t>712824</t>
  </si>
  <si>
    <t>郑红胜</t>
  </si>
  <si>
    <t>712826</t>
  </si>
  <si>
    <t>赵毛缸</t>
  </si>
  <si>
    <t>712829</t>
  </si>
  <si>
    <t>杨东良</t>
  </si>
  <si>
    <t>712836</t>
  </si>
  <si>
    <t>孙希良</t>
  </si>
  <si>
    <t>712846</t>
  </si>
  <si>
    <t>朱温生</t>
  </si>
  <si>
    <t>712853</t>
  </si>
  <si>
    <t>侯兰英</t>
  </si>
  <si>
    <t>712860</t>
  </si>
  <si>
    <t>直金良</t>
  </si>
  <si>
    <t>712861</t>
  </si>
  <si>
    <t>陈国龙</t>
  </si>
  <si>
    <t>712862</t>
  </si>
  <si>
    <t>张运来</t>
  </si>
  <si>
    <t>712874</t>
  </si>
  <si>
    <t>马占</t>
  </si>
  <si>
    <t>712880</t>
  </si>
  <si>
    <t>王福来</t>
  </si>
  <si>
    <t>712889</t>
  </si>
  <si>
    <t>陈鹏</t>
  </si>
  <si>
    <t>712890</t>
  </si>
  <si>
    <t>王帅</t>
  </si>
  <si>
    <t>712895</t>
  </si>
  <si>
    <t>任秀荣</t>
  </si>
  <si>
    <t>712902</t>
  </si>
  <si>
    <t>刘太平</t>
  </si>
  <si>
    <t>712908</t>
  </si>
  <si>
    <t>蒋有才</t>
  </si>
  <si>
    <t>712919</t>
  </si>
  <si>
    <t>周新生</t>
  </si>
  <si>
    <t>712927</t>
  </si>
  <si>
    <t>郑国安</t>
  </si>
  <si>
    <t>712957</t>
  </si>
  <si>
    <t>712952</t>
  </si>
  <si>
    <t>陈小路</t>
  </si>
  <si>
    <t>陈木头</t>
  </si>
  <si>
    <t>712962</t>
  </si>
  <si>
    <t>张留群</t>
  </si>
  <si>
    <t>712963</t>
  </si>
  <si>
    <t>陈文彩</t>
  </si>
  <si>
    <t>712965</t>
  </si>
  <si>
    <t>刘英</t>
  </si>
  <si>
    <t>712982</t>
  </si>
  <si>
    <t>王素贞</t>
  </si>
  <si>
    <t>712985</t>
  </si>
  <si>
    <t>陈百森</t>
  </si>
  <si>
    <t>712990</t>
  </si>
  <si>
    <t>武松卫</t>
  </si>
  <si>
    <t>7121000</t>
  </si>
  <si>
    <t>李素英</t>
  </si>
  <si>
    <t>7121001</t>
  </si>
  <si>
    <t>郭亮</t>
  </si>
  <si>
    <t>7121007</t>
  </si>
  <si>
    <t>李旭航</t>
  </si>
  <si>
    <t>7121010</t>
  </si>
  <si>
    <t>7121013</t>
  </si>
  <si>
    <t>王会</t>
  </si>
  <si>
    <t>7121020</t>
  </si>
  <si>
    <t>尚思怡</t>
  </si>
  <si>
    <t>7121022</t>
  </si>
  <si>
    <t>郭豪杰</t>
  </si>
  <si>
    <t>7121025</t>
  </si>
  <si>
    <t>军地滩</t>
  </si>
  <si>
    <t>朱国顺</t>
  </si>
  <si>
    <t>7121037</t>
  </si>
  <si>
    <t>7121035</t>
  </si>
  <si>
    <t>汜水滩</t>
  </si>
  <si>
    <t>杨群财</t>
  </si>
  <si>
    <t>高小丙</t>
  </si>
  <si>
    <t>7121048</t>
  </si>
  <si>
    <t>张有军</t>
  </si>
  <si>
    <t>7121050</t>
  </si>
  <si>
    <t>侯保平</t>
  </si>
  <si>
    <t>7121052</t>
  </si>
  <si>
    <t>张玉庆</t>
  </si>
  <si>
    <t>7121053</t>
  </si>
  <si>
    <t>郑太平</t>
  </si>
  <si>
    <t>7121061</t>
  </si>
  <si>
    <t>赵全安</t>
  </si>
  <si>
    <t>7121062</t>
  </si>
  <si>
    <t>北孟封</t>
  </si>
  <si>
    <t>李嘉鑫</t>
  </si>
  <si>
    <t>7121079</t>
  </si>
  <si>
    <t>7121065</t>
  </si>
  <si>
    <t>郝永贞</t>
  </si>
  <si>
    <t>7121076</t>
  </si>
  <si>
    <t>任国有</t>
  </si>
  <si>
    <t>7121080</t>
  </si>
  <si>
    <t>侯如意</t>
  </si>
  <si>
    <t>7121081</t>
  </si>
  <si>
    <t>张梅英</t>
  </si>
  <si>
    <t>7121082</t>
  </si>
  <si>
    <t>周素平</t>
  </si>
  <si>
    <t>7121083</t>
  </si>
  <si>
    <t>陈东京</t>
  </si>
  <si>
    <t>7121087</t>
  </si>
  <si>
    <t>东马村</t>
  </si>
  <si>
    <t>7121090</t>
  </si>
  <si>
    <t>朱向前</t>
  </si>
  <si>
    <t>7121103</t>
  </si>
  <si>
    <t>郑德明</t>
  </si>
  <si>
    <t>7121109</t>
  </si>
  <si>
    <t>马朝霞</t>
  </si>
  <si>
    <t>7121111</t>
  </si>
  <si>
    <t>张万立</t>
  </si>
  <si>
    <t>7121120</t>
  </si>
  <si>
    <t>朱庆杰</t>
  </si>
  <si>
    <t>7121123</t>
  </si>
  <si>
    <t>程发展</t>
  </si>
  <si>
    <t>7121124</t>
  </si>
  <si>
    <t>范中普</t>
  </si>
  <si>
    <t>7121127</t>
  </si>
  <si>
    <t>朱柳洲</t>
  </si>
  <si>
    <t>7121128</t>
  </si>
  <si>
    <t>王家豪</t>
  </si>
  <si>
    <t>7121129</t>
  </si>
  <si>
    <t>武新洛</t>
  </si>
  <si>
    <t>7121132</t>
  </si>
  <si>
    <t>马富云</t>
  </si>
  <si>
    <t>7121134</t>
  </si>
  <si>
    <t>史贝贝</t>
  </si>
  <si>
    <t>7121135</t>
  </si>
  <si>
    <t>郭生卫</t>
  </si>
  <si>
    <t>7121137</t>
  </si>
  <si>
    <t>陈国军</t>
  </si>
  <si>
    <t>7121138</t>
  </si>
  <si>
    <t>李战营</t>
  </si>
  <si>
    <t>7121139</t>
  </si>
  <si>
    <t>郑小波</t>
  </si>
  <si>
    <t>7121142</t>
  </si>
  <si>
    <t>7121141</t>
  </si>
  <si>
    <t>孟小军</t>
  </si>
  <si>
    <t>宋定锟</t>
  </si>
  <si>
    <t>7121143</t>
  </si>
  <si>
    <t>张坤峰</t>
  </si>
  <si>
    <t>7121144</t>
  </si>
  <si>
    <t>郝云升</t>
  </si>
  <si>
    <t>7121145</t>
  </si>
  <si>
    <t>张梦晨</t>
  </si>
  <si>
    <t>7121146</t>
  </si>
  <si>
    <t>张根</t>
  </si>
  <si>
    <t>7121148</t>
  </si>
  <si>
    <t>郑冬冬</t>
  </si>
  <si>
    <t>7121149</t>
  </si>
  <si>
    <t>岳轩如</t>
  </si>
  <si>
    <t>7121150</t>
  </si>
  <si>
    <t>赵一婧</t>
  </si>
  <si>
    <t>7121151</t>
  </si>
  <si>
    <t>7121152</t>
  </si>
  <si>
    <t>李金强</t>
  </si>
  <si>
    <t>7121153</t>
  </si>
  <si>
    <t>刘毛毛</t>
  </si>
  <si>
    <t>7121155</t>
  </si>
  <si>
    <t>薛胜保</t>
  </si>
  <si>
    <t>7121157</t>
  </si>
  <si>
    <t>陈杰</t>
  </si>
  <si>
    <t>7121159</t>
  </si>
  <si>
    <t>陈林林</t>
  </si>
  <si>
    <t>7121160</t>
  </si>
  <si>
    <t>侯红杏</t>
  </si>
  <si>
    <t>7121161</t>
  </si>
  <si>
    <t>程建军</t>
  </si>
  <si>
    <t>7121176</t>
  </si>
  <si>
    <t>李桃英</t>
  </si>
  <si>
    <t>7121179</t>
  </si>
  <si>
    <t>邢备战</t>
  </si>
  <si>
    <t>7121182</t>
  </si>
  <si>
    <t>雒哲稳</t>
  </si>
  <si>
    <t>7121194</t>
  </si>
  <si>
    <t>任胜安</t>
  </si>
  <si>
    <t>7121196</t>
  </si>
  <si>
    <t>郝风明</t>
  </si>
  <si>
    <t>7121209</t>
  </si>
  <si>
    <t>孟宪华</t>
  </si>
  <si>
    <t>7121226</t>
  </si>
  <si>
    <t>徐葡萄</t>
  </si>
  <si>
    <t>7121232</t>
  </si>
  <si>
    <t>7121231</t>
  </si>
  <si>
    <t>周红</t>
  </si>
  <si>
    <t>7121233</t>
  </si>
  <si>
    <t>高栋斌</t>
  </si>
  <si>
    <t>7121234</t>
  </si>
  <si>
    <t>周红卫</t>
  </si>
  <si>
    <t>7121235</t>
  </si>
  <si>
    <t>直菊英</t>
  </si>
  <si>
    <t>7121237</t>
  </si>
  <si>
    <t>侯聪芝</t>
  </si>
  <si>
    <t>7121238</t>
  </si>
  <si>
    <t>崔文佳</t>
  </si>
  <si>
    <t>7121239</t>
  </si>
  <si>
    <t>直文科</t>
  </si>
  <si>
    <t>7121244</t>
  </si>
  <si>
    <t>王立广</t>
  </si>
  <si>
    <t>7121250</t>
  </si>
  <si>
    <t>朱爱社</t>
  </si>
  <si>
    <t>7121256</t>
  </si>
  <si>
    <t>张战方</t>
  </si>
  <si>
    <t>7121260</t>
  </si>
  <si>
    <t>朱泽民</t>
  </si>
  <si>
    <t>7121267</t>
  </si>
  <si>
    <t>张合水</t>
  </si>
  <si>
    <t>7121268</t>
  </si>
  <si>
    <t>董平</t>
  </si>
  <si>
    <t>7121293</t>
  </si>
  <si>
    <t>7121314</t>
  </si>
  <si>
    <t>徐桂香</t>
  </si>
  <si>
    <t>7121318</t>
  </si>
  <si>
    <t>才秀英</t>
  </si>
  <si>
    <t>7121327</t>
  </si>
  <si>
    <t>马秀花</t>
  </si>
  <si>
    <t>7121330</t>
  </si>
  <si>
    <t>张小霞</t>
  </si>
  <si>
    <t>7121332</t>
  </si>
  <si>
    <t>张凯</t>
  </si>
  <si>
    <t>7121333</t>
  </si>
  <si>
    <t>7121335</t>
  </si>
  <si>
    <t>王宁辉</t>
  </si>
  <si>
    <t>7121342</t>
  </si>
  <si>
    <t>范菊英</t>
  </si>
  <si>
    <t>7121343</t>
  </si>
  <si>
    <t>马莲香</t>
  </si>
  <si>
    <t>7121347</t>
  </si>
  <si>
    <t>吴江涛</t>
  </si>
  <si>
    <t>7121361</t>
  </si>
  <si>
    <t>7121356</t>
  </si>
  <si>
    <t>韩德安</t>
  </si>
  <si>
    <t>7121358</t>
  </si>
  <si>
    <t>武天发</t>
  </si>
  <si>
    <t>杨石连</t>
  </si>
  <si>
    <t>7121377</t>
  </si>
  <si>
    <t>王冬玲</t>
  </si>
  <si>
    <t>7121392</t>
  </si>
  <si>
    <t>岳小国</t>
  </si>
  <si>
    <t>7121401</t>
  </si>
  <si>
    <t>张宾宾</t>
  </si>
  <si>
    <t>张保重</t>
  </si>
  <si>
    <t>7121407</t>
  </si>
  <si>
    <t>高天干</t>
  </si>
  <si>
    <t>7121409</t>
  </si>
  <si>
    <t>郭姿彤</t>
  </si>
  <si>
    <t>7121411</t>
  </si>
  <si>
    <t>郑雯倩</t>
  </si>
  <si>
    <t>7121412</t>
  </si>
  <si>
    <t>宋浚超</t>
  </si>
  <si>
    <t>7121413</t>
  </si>
  <si>
    <t>李香香</t>
  </si>
  <si>
    <t>7121423</t>
  </si>
  <si>
    <t>蒋思琪</t>
  </si>
  <si>
    <t>侯艳玲</t>
  </si>
  <si>
    <t>7121428</t>
  </si>
  <si>
    <t>7121439</t>
  </si>
  <si>
    <t>王海潮</t>
  </si>
  <si>
    <t>7121441</t>
  </si>
  <si>
    <t>宋秋香</t>
  </si>
  <si>
    <t>7121447</t>
  </si>
  <si>
    <t>卞喜莲</t>
  </si>
  <si>
    <t>7121452</t>
  </si>
  <si>
    <t>曹湘婧</t>
  </si>
  <si>
    <t>7121458</t>
  </si>
  <si>
    <t>7121454</t>
  </si>
  <si>
    <t>直发有</t>
  </si>
  <si>
    <t>史德永</t>
  </si>
  <si>
    <t>7121469</t>
  </si>
  <si>
    <t>7121466</t>
  </si>
  <si>
    <t>陈桂清</t>
  </si>
  <si>
    <t>7121467</t>
  </si>
  <si>
    <t>冉素梅</t>
  </si>
  <si>
    <t>李风英</t>
  </si>
  <si>
    <t>7121471</t>
  </si>
  <si>
    <t>雒俊彩</t>
  </si>
  <si>
    <t>7121475</t>
  </si>
  <si>
    <t>马金波</t>
  </si>
  <si>
    <t>7121476</t>
  </si>
  <si>
    <t>王岐山</t>
  </si>
  <si>
    <t>7121478</t>
  </si>
  <si>
    <t>陈三林</t>
  </si>
  <si>
    <t>7121482</t>
  </si>
  <si>
    <t>卞曼雨</t>
  </si>
  <si>
    <t>7121484</t>
  </si>
  <si>
    <t>朱秋颖</t>
  </si>
  <si>
    <t>7121485</t>
  </si>
  <si>
    <t>7121487</t>
  </si>
  <si>
    <t>朱欣悦</t>
  </si>
  <si>
    <t>7121489</t>
  </si>
  <si>
    <t>刘秋生</t>
  </si>
  <si>
    <t>7121490</t>
  </si>
  <si>
    <t>朱建年</t>
  </si>
  <si>
    <t>7121491</t>
  </si>
  <si>
    <t>孙天保</t>
  </si>
  <si>
    <t>7121492</t>
  </si>
  <si>
    <t>朱天明</t>
  </si>
  <si>
    <t>7121493</t>
  </si>
  <si>
    <t>马小莲</t>
  </si>
  <si>
    <t>7121495</t>
  </si>
  <si>
    <t>李森林</t>
  </si>
  <si>
    <t>7121496</t>
  </si>
  <si>
    <t>原纪堆</t>
  </si>
  <si>
    <t>7121497</t>
  </si>
  <si>
    <t>刘二河</t>
  </si>
  <si>
    <t>7121498</t>
  </si>
  <si>
    <t>郑鹏飞</t>
  </si>
  <si>
    <t>7121499</t>
  </si>
  <si>
    <t>王雨晗</t>
  </si>
  <si>
    <t>7121500</t>
  </si>
  <si>
    <t>陈玉尤</t>
  </si>
  <si>
    <t>7121501</t>
  </si>
  <si>
    <t>李皓然</t>
  </si>
  <si>
    <t>7121502</t>
  </si>
  <si>
    <t>郭梦瑶</t>
  </si>
  <si>
    <t>7121503</t>
  </si>
  <si>
    <t>陈采薇</t>
  </si>
  <si>
    <t>7121504</t>
  </si>
  <si>
    <t>原淼</t>
  </si>
  <si>
    <t>7121505</t>
  </si>
  <si>
    <t>辛佳音</t>
  </si>
  <si>
    <t>7121506</t>
  </si>
  <si>
    <t>邢保军</t>
  </si>
  <si>
    <t>7121507</t>
  </si>
  <si>
    <t>刘长福</t>
  </si>
  <si>
    <t>7121508</t>
  </si>
  <si>
    <t>原梓豪</t>
  </si>
  <si>
    <t>7121509</t>
  </si>
  <si>
    <t>韩伟斌</t>
  </si>
  <si>
    <t>7121511</t>
  </si>
  <si>
    <t>郑国才</t>
  </si>
  <si>
    <t>7121512</t>
  </si>
  <si>
    <t>陈梦梦</t>
  </si>
  <si>
    <t>7121513</t>
  </si>
  <si>
    <t>雒小朋</t>
  </si>
  <si>
    <t>7121514</t>
  </si>
  <si>
    <t>董福贵</t>
  </si>
  <si>
    <t>7121515</t>
  </si>
  <si>
    <t>原鹏飞</t>
  </si>
  <si>
    <t>7121516</t>
  </si>
  <si>
    <t>刘梦阳</t>
  </si>
  <si>
    <t>7121517</t>
  </si>
  <si>
    <t>王军明</t>
  </si>
  <si>
    <t>郭小庄</t>
  </si>
  <si>
    <t>7121518</t>
  </si>
  <si>
    <t>侯新颜</t>
  </si>
  <si>
    <t>7121519</t>
  </si>
  <si>
    <t>刘沁菲</t>
  </si>
  <si>
    <t>7121520</t>
  </si>
  <si>
    <t>梁瀚文</t>
  </si>
  <si>
    <t>7121521</t>
  </si>
  <si>
    <t>陈朋举</t>
  </si>
  <si>
    <t>7121522</t>
  </si>
  <si>
    <t>郭苏熠</t>
  </si>
  <si>
    <t>7121523</t>
  </si>
  <si>
    <t>王艺琳</t>
  </si>
  <si>
    <t>7121524</t>
  </si>
  <si>
    <t>刘佳慧</t>
  </si>
  <si>
    <t>7121525</t>
  </si>
  <si>
    <t>7121526</t>
  </si>
  <si>
    <t>陈钰锟</t>
  </si>
  <si>
    <t>7121527</t>
  </si>
  <si>
    <t>侯鹏飞</t>
  </si>
  <si>
    <t>7121528</t>
  </si>
  <si>
    <t>侯萌晓</t>
  </si>
  <si>
    <t>7121529</t>
  </si>
  <si>
    <t>7121530</t>
  </si>
  <si>
    <t>郑晴涵</t>
  </si>
  <si>
    <t>7121531</t>
  </si>
  <si>
    <t>7121532</t>
  </si>
  <si>
    <t>王明</t>
  </si>
  <si>
    <t>7121533</t>
  </si>
  <si>
    <t>赵小毛</t>
  </si>
  <si>
    <t>7121534</t>
  </si>
  <si>
    <t>郭庆泽</t>
  </si>
  <si>
    <t>7121535</t>
  </si>
  <si>
    <t>刘鹏翔</t>
  </si>
  <si>
    <t>刘雨雷</t>
  </si>
  <si>
    <t>7121536</t>
  </si>
  <si>
    <t>7121537</t>
  </si>
  <si>
    <t>周世荣</t>
  </si>
  <si>
    <t>7121538</t>
  </si>
  <si>
    <t>范小青</t>
  </si>
  <si>
    <t>7121539</t>
  </si>
  <si>
    <t>卞金胜</t>
  </si>
  <si>
    <t>7121540</t>
  </si>
  <si>
    <t>耿翠梅</t>
  </si>
  <si>
    <t>7121541</t>
  </si>
  <si>
    <t>陈占潮</t>
  </si>
  <si>
    <t>7121542</t>
  </si>
  <si>
    <t>刘宾</t>
  </si>
  <si>
    <t>7121543</t>
  </si>
  <si>
    <t>张德英</t>
  </si>
  <si>
    <t>7121545</t>
  </si>
  <si>
    <t>任盈盈</t>
  </si>
  <si>
    <t>7121546</t>
  </si>
  <si>
    <t>侯福智</t>
  </si>
  <si>
    <t>7121547</t>
  </si>
  <si>
    <t>朱金胜</t>
  </si>
  <si>
    <t>7121548</t>
  </si>
  <si>
    <t>马留胜</t>
  </si>
  <si>
    <t>7121549</t>
  </si>
  <si>
    <t>朱建钢</t>
  </si>
  <si>
    <t>7121550</t>
  </si>
  <si>
    <t>7121551</t>
  </si>
  <si>
    <t>郝通国</t>
  </si>
  <si>
    <t>7121552</t>
  </si>
  <si>
    <t>7121553</t>
  </si>
  <si>
    <t>陈天才</t>
  </si>
  <si>
    <t>7121554</t>
  </si>
  <si>
    <t>陈丙祥</t>
  </si>
  <si>
    <t>7121555</t>
  </si>
  <si>
    <t>杨艳粉</t>
  </si>
  <si>
    <t>7121556</t>
  </si>
  <si>
    <t>职秀珍</t>
  </si>
  <si>
    <t>7121557</t>
  </si>
  <si>
    <t>王海军</t>
  </si>
  <si>
    <t>7121558</t>
  </si>
  <si>
    <t>马小棉</t>
  </si>
  <si>
    <t>7121561</t>
  </si>
  <si>
    <t>赵珍</t>
  </si>
  <si>
    <t>7121562</t>
  </si>
  <si>
    <t>王晴</t>
  </si>
  <si>
    <t>7121563</t>
  </si>
  <si>
    <t>7121565</t>
  </si>
  <si>
    <t>李雄山</t>
  </si>
  <si>
    <t>7121566</t>
  </si>
  <si>
    <t>刘小通</t>
  </si>
  <si>
    <t>7121568</t>
  </si>
  <si>
    <t>张长湘</t>
  </si>
  <si>
    <t>7121569</t>
  </si>
  <si>
    <t>刘领凤</t>
  </si>
  <si>
    <t>7121570</t>
  </si>
  <si>
    <t>李四保</t>
  </si>
  <si>
    <t>7121571</t>
  </si>
  <si>
    <t>刘胭脂</t>
  </si>
  <si>
    <t>7121572</t>
  </si>
  <si>
    <t>郑金生</t>
  </si>
  <si>
    <t>7121573</t>
  </si>
  <si>
    <t>郝红伟</t>
  </si>
  <si>
    <t>7121574</t>
  </si>
  <si>
    <t>陈秀英</t>
  </si>
  <si>
    <t>7121576</t>
  </si>
  <si>
    <t>杨翠平</t>
  </si>
  <si>
    <t>7121577</t>
  </si>
  <si>
    <t>孙二毛</t>
  </si>
  <si>
    <t>7121578</t>
  </si>
  <si>
    <t>徐呆</t>
  </si>
  <si>
    <t>7121579</t>
  </si>
  <si>
    <t>陈吼</t>
  </si>
  <si>
    <t>7121580</t>
  </si>
  <si>
    <t>顾迪豪</t>
  </si>
  <si>
    <t>7121581</t>
  </si>
  <si>
    <t>史国林</t>
  </si>
  <si>
    <t>7121582</t>
  </si>
  <si>
    <t>董虎山</t>
  </si>
  <si>
    <t>7121583</t>
  </si>
  <si>
    <t>武丰珍</t>
  </si>
  <si>
    <t>7121584</t>
  </si>
  <si>
    <t>朱同来</t>
  </si>
  <si>
    <t>7121585</t>
  </si>
  <si>
    <t>王五豆</t>
  </si>
  <si>
    <t>7121586</t>
  </si>
  <si>
    <t>朱冬勤</t>
  </si>
  <si>
    <t>7121588</t>
  </si>
  <si>
    <t>雷素霞</t>
  </si>
  <si>
    <t>7121589</t>
  </si>
  <si>
    <t>任国强</t>
  </si>
  <si>
    <t>7121590</t>
  </si>
  <si>
    <t>卞秀英</t>
  </si>
  <si>
    <t>7121591</t>
  </si>
  <si>
    <t>周保申</t>
  </si>
  <si>
    <t>7121592</t>
  </si>
  <si>
    <t>武满义</t>
  </si>
  <si>
    <t>7121593</t>
  </si>
  <si>
    <t>7121594</t>
  </si>
  <si>
    <t>侯建中</t>
  </si>
  <si>
    <t>7121596</t>
  </si>
  <si>
    <t>原抗战</t>
  </si>
  <si>
    <t>7121597</t>
  </si>
  <si>
    <t>孙梦泽</t>
  </si>
  <si>
    <t>7121598</t>
  </si>
  <si>
    <t>刘天才</t>
  </si>
  <si>
    <t>7121599</t>
  </si>
  <si>
    <t>王国龙</t>
  </si>
  <si>
    <t>7121600</t>
  </si>
  <si>
    <t>王金虎</t>
  </si>
  <si>
    <t>7121601</t>
  </si>
  <si>
    <t>朱金定</t>
  </si>
  <si>
    <t>7121602</t>
  </si>
  <si>
    <t>武小让</t>
  </si>
  <si>
    <t>7121603</t>
  </si>
  <si>
    <t>原立廷</t>
  </si>
  <si>
    <t>7121604</t>
  </si>
  <si>
    <t>原胜</t>
  </si>
  <si>
    <t>7121606</t>
  </si>
  <si>
    <t>原国炉</t>
  </si>
  <si>
    <t>7121607</t>
  </si>
  <si>
    <t>原献忠</t>
  </si>
  <si>
    <t>7121608</t>
  </si>
  <si>
    <t>王孝连</t>
  </si>
  <si>
    <t>7121609</t>
  </si>
  <si>
    <t>陆翠青</t>
  </si>
  <si>
    <t>7121610</t>
  </si>
  <si>
    <t>7121611</t>
  </si>
  <si>
    <t>王陆军</t>
  </si>
  <si>
    <t>7121612</t>
  </si>
  <si>
    <t>7121613</t>
  </si>
  <si>
    <t>刘金虎</t>
  </si>
  <si>
    <t>7121614</t>
  </si>
  <si>
    <t>刘新安</t>
  </si>
  <si>
    <t>7121615</t>
  </si>
  <si>
    <t>董丙素</t>
  </si>
  <si>
    <t>7121616</t>
  </si>
  <si>
    <t>冉雪来</t>
  </si>
  <si>
    <t>7121617</t>
  </si>
  <si>
    <t>陈寄华</t>
  </si>
  <si>
    <t>7121618</t>
  </si>
  <si>
    <t>付星华</t>
  </si>
  <si>
    <t>7121619</t>
  </si>
  <si>
    <t>候春红</t>
  </si>
  <si>
    <t>7121620</t>
  </si>
  <si>
    <t>周永才</t>
  </si>
  <si>
    <t>7121621</t>
  </si>
  <si>
    <t>侯子龙</t>
  </si>
  <si>
    <t>7121622</t>
  </si>
  <si>
    <t>郑佩俊</t>
  </si>
  <si>
    <t>7121623</t>
  </si>
  <si>
    <t>张万祥</t>
  </si>
  <si>
    <t>7121624</t>
  </si>
  <si>
    <t>张万华</t>
  </si>
  <si>
    <t>7121625</t>
  </si>
  <si>
    <t>陈如意</t>
  </si>
  <si>
    <t>7121626</t>
  </si>
  <si>
    <t>职桂连</t>
  </si>
  <si>
    <t>7121627</t>
  </si>
  <si>
    <t>韩清海</t>
  </si>
  <si>
    <t>7121628</t>
  </si>
  <si>
    <t>梁新国</t>
  </si>
  <si>
    <t>7121629</t>
  </si>
  <si>
    <t>原利花</t>
  </si>
  <si>
    <t>7121630</t>
  </si>
  <si>
    <t>王三营</t>
  </si>
  <si>
    <t>7121631</t>
  </si>
  <si>
    <t>乔依彤</t>
  </si>
  <si>
    <t>7121632</t>
  </si>
  <si>
    <t>侯桂荣</t>
  </si>
  <si>
    <t>7121633</t>
  </si>
  <si>
    <t>郑鸿昇</t>
  </si>
  <si>
    <t>7121634</t>
  </si>
  <si>
    <t>王会芳</t>
  </si>
  <si>
    <t>7121635</t>
  </si>
  <si>
    <t>李保秀</t>
  </si>
  <si>
    <t>7121636</t>
  </si>
  <si>
    <t>范艳</t>
  </si>
  <si>
    <t>7121637</t>
  </si>
  <si>
    <t>郑博文</t>
  </si>
  <si>
    <t>7121638</t>
  </si>
  <si>
    <t>陈小珍</t>
  </si>
  <si>
    <t>7121639</t>
  </si>
  <si>
    <t>郭通富</t>
  </si>
  <si>
    <t>7121640</t>
  </si>
  <si>
    <t>李文香</t>
  </si>
  <si>
    <t>7121641</t>
  </si>
  <si>
    <t>蒋通直</t>
  </si>
  <si>
    <t>7121642</t>
  </si>
  <si>
    <t>蒋小虎</t>
  </si>
  <si>
    <t>7121643</t>
  </si>
  <si>
    <t>王文静</t>
  </si>
  <si>
    <t>7121644</t>
  </si>
  <si>
    <t>李国</t>
  </si>
  <si>
    <t>7121645</t>
  </si>
  <si>
    <t>侯劲舟</t>
  </si>
  <si>
    <t>7121646</t>
  </si>
  <si>
    <t>孟俊彦</t>
  </si>
  <si>
    <t>7121647</t>
  </si>
  <si>
    <t>赵树叶</t>
  </si>
  <si>
    <t>7121648</t>
  </si>
  <si>
    <t>侯永军</t>
  </si>
  <si>
    <t>7121649</t>
  </si>
  <si>
    <t>张彩云</t>
  </si>
  <si>
    <t>7121650</t>
  </si>
  <si>
    <t>赵婷</t>
  </si>
  <si>
    <t>7121651</t>
  </si>
  <si>
    <t>陈沟村</t>
  </si>
  <si>
    <t>陈龙合</t>
  </si>
  <si>
    <t>7121652</t>
  </si>
  <si>
    <t>7121653</t>
  </si>
  <si>
    <t>徐艳利</t>
  </si>
  <si>
    <t>7121654</t>
  </si>
  <si>
    <t>张合国</t>
  </si>
  <si>
    <t>7121655</t>
  </si>
  <si>
    <t>刘换</t>
  </si>
  <si>
    <t>7121656</t>
  </si>
  <si>
    <t>辛堂村</t>
  </si>
  <si>
    <t>陈国喜</t>
  </si>
  <si>
    <t>7121657</t>
  </si>
  <si>
    <t>郑桂芹</t>
  </si>
  <si>
    <t>7121658</t>
  </si>
  <si>
    <t>刘海涛</t>
  </si>
  <si>
    <t>7130001</t>
  </si>
  <si>
    <t>南张羌一街</t>
  </si>
  <si>
    <t>冉云仙</t>
  </si>
  <si>
    <t>7130002</t>
  </si>
  <si>
    <t>郭鸿龙</t>
  </si>
  <si>
    <t>7130005</t>
  </si>
  <si>
    <t>陈小白</t>
  </si>
  <si>
    <t>7130006</t>
  </si>
  <si>
    <t>郑福运</t>
  </si>
  <si>
    <t>7130007</t>
  </si>
  <si>
    <t>田得印</t>
  </si>
  <si>
    <t>7130008</t>
  </si>
  <si>
    <t>南张羌二街</t>
  </si>
  <si>
    <t>王如意</t>
  </si>
  <si>
    <t>7130010</t>
  </si>
  <si>
    <t>王大中</t>
  </si>
  <si>
    <t>7130011</t>
  </si>
  <si>
    <t>张红成</t>
  </si>
  <si>
    <t>7130012</t>
  </si>
  <si>
    <t>郭素芳</t>
  </si>
  <si>
    <t>7130013</t>
  </si>
  <si>
    <t>尚秀兰</t>
  </si>
  <si>
    <t>7130014</t>
  </si>
  <si>
    <t>任锡庆</t>
  </si>
  <si>
    <t>7130015</t>
  </si>
  <si>
    <t>7130016</t>
  </si>
  <si>
    <t>南张羌三街</t>
  </si>
  <si>
    <t>任秀英</t>
  </si>
  <si>
    <t>7130017</t>
  </si>
  <si>
    <t>郑丰英</t>
  </si>
  <si>
    <t>7130018</t>
  </si>
  <si>
    <t>南张羌四街</t>
  </si>
  <si>
    <t>7130019</t>
  </si>
  <si>
    <t>常占莲</t>
  </si>
  <si>
    <t>7130020</t>
  </si>
  <si>
    <t>周华山</t>
  </si>
  <si>
    <t>7130021</t>
  </si>
  <si>
    <t>王迎豹</t>
  </si>
  <si>
    <t>7130022</t>
  </si>
  <si>
    <t>北张羌</t>
  </si>
  <si>
    <t>刘秀英</t>
  </si>
  <si>
    <t>7130025</t>
  </si>
  <si>
    <t>卫素琴</t>
  </si>
  <si>
    <t>7130033</t>
  </si>
  <si>
    <t>马庄</t>
  </si>
  <si>
    <t>高竹青</t>
  </si>
  <si>
    <t>7130034</t>
  </si>
  <si>
    <t>大渠河</t>
  </si>
  <si>
    <t>赵留成</t>
  </si>
  <si>
    <t>7130038</t>
  </si>
  <si>
    <t>王小六</t>
  </si>
  <si>
    <t>7130039</t>
  </si>
  <si>
    <t>赵四战</t>
  </si>
  <si>
    <t>7130040</t>
  </si>
  <si>
    <t>北渠河</t>
  </si>
  <si>
    <t>任桂兰</t>
  </si>
  <si>
    <t>7130041</t>
  </si>
  <si>
    <t>雷天才</t>
  </si>
  <si>
    <t>7130042</t>
  </si>
  <si>
    <t>赵长富</t>
  </si>
  <si>
    <t>7130043</t>
  </si>
  <si>
    <t>雷红方</t>
  </si>
  <si>
    <t>7130048</t>
  </si>
  <si>
    <t>朱沟</t>
  </si>
  <si>
    <t>朱松柏</t>
  </si>
  <si>
    <t>7130050</t>
  </si>
  <si>
    <t>陆庄</t>
  </si>
  <si>
    <t>张金英</t>
  </si>
  <si>
    <t>7130051</t>
  </si>
  <si>
    <t>卫沟</t>
  </si>
  <si>
    <t>7130053</t>
  </si>
  <si>
    <t>杨沟</t>
  </si>
  <si>
    <t>高小抗</t>
  </si>
  <si>
    <t>7130054</t>
  </si>
  <si>
    <t>杨恩才</t>
  </si>
  <si>
    <t>7130055</t>
  </si>
  <si>
    <t>杨占军</t>
  </si>
  <si>
    <t>7130058</t>
  </si>
  <si>
    <t>杨恩明</t>
  </si>
  <si>
    <t>7130061</t>
  </si>
  <si>
    <t>冉沟</t>
  </si>
  <si>
    <t>冉立方</t>
  </si>
  <si>
    <t>7130062</t>
  </si>
  <si>
    <t>徐沟</t>
  </si>
  <si>
    <t>徐战国</t>
  </si>
  <si>
    <t>7130063</t>
  </si>
  <si>
    <t>杨燕梅</t>
  </si>
  <si>
    <t>7130065</t>
  </si>
  <si>
    <t>徐文峰</t>
  </si>
  <si>
    <t>7130066</t>
  </si>
  <si>
    <t>葛秀连</t>
  </si>
  <si>
    <t>7130067</t>
  </si>
  <si>
    <t>张富龙</t>
  </si>
  <si>
    <t>7130068</t>
  </si>
  <si>
    <t>任来生</t>
  </si>
  <si>
    <t>7130070</t>
  </si>
  <si>
    <t>任保金</t>
  </si>
  <si>
    <t>7130071</t>
  </si>
  <si>
    <t>任金胜</t>
  </si>
  <si>
    <t>7130072</t>
  </si>
  <si>
    <t>侯长英</t>
  </si>
  <si>
    <t>7130074</t>
  </si>
  <si>
    <t>李竹梅</t>
  </si>
  <si>
    <t>7130075</t>
  </si>
  <si>
    <t>粟启献</t>
  </si>
  <si>
    <t>7130077</t>
  </si>
  <si>
    <t>李德生</t>
  </si>
  <si>
    <t>7130078</t>
  </si>
  <si>
    <t>周复生</t>
  </si>
  <si>
    <t>7130079</t>
  </si>
  <si>
    <t>周鸿庚</t>
  </si>
  <si>
    <t>7130080</t>
  </si>
  <si>
    <t>李长定</t>
  </si>
  <si>
    <t>7130081</t>
  </si>
  <si>
    <t>周圪振</t>
  </si>
  <si>
    <t>7130082</t>
  </si>
  <si>
    <t>7130084</t>
  </si>
  <si>
    <t>周小趁</t>
  </si>
  <si>
    <t>7130090</t>
  </si>
  <si>
    <t>常店</t>
  </si>
  <si>
    <t>刘有财</t>
  </si>
  <si>
    <t>7130099</t>
  </si>
  <si>
    <t>张小占</t>
  </si>
  <si>
    <t>7130102</t>
  </si>
  <si>
    <t>赵炳清</t>
  </si>
  <si>
    <t>7130103</t>
  </si>
  <si>
    <t>南渠河</t>
  </si>
  <si>
    <t>杨满洲</t>
  </si>
  <si>
    <t>7130104</t>
  </si>
  <si>
    <t>段沟</t>
  </si>
  <si>
    <t>任空军</t>
  </si>
  <si>
    <t>7130105</t>
  </si>
  <si>
    <t>段桂青</t>
  </si>
  <si>
    <t>7130106</t>
  </si>
  <si>
    <t>李学礼</t>
  </si>
  <si>
    <t>7130107</t>
  </si>
  <si>
    <t>郑有良</t>
  </si>
  <si>
    <t>7130110</t>
  </si>
  <si>
    <t>申小保</t>
  </si>
  <si>
    <t>7130111</t>
  </si>
  <si>
    <t>卫宗香</t>
  </si>
  <si>
    <t>7130112</t>
  </si>
  <si>
    <t>任建安</t>
  </si>
  <si>
    <t>7130113</t>
  </si>
  <si>
    <t>石丰勤</t>
  </si>
  <si>
    <t>7130114</t>
  </si>
  <si>
    <t>李德州</t>
  </si>
  <si>
    <t>7130115</t>
  </si>
  <si>
    <t>任玉英</t>
  </si>
  <si>
    <t>7130116</t>
  </si>
  <si>
    <t>刘合兴</t>
  </si>
  <si>
    <t>7130117</t>
  </si>
  <si>
    <t>任元英</t>
  </si>
  <si>
    <t>7130122</t>
  </si>
  <si>
    <t>郑英桃</t>
  </si>
  <si>
    <t>7130123</t>
  </si>
  <si>
    <t>冉喜国</t>
  </si>
  <si>
    <t>7130124</t>
  </si>
  <si>
    <t>乔虎</t>
  </si>
  <si>
    <t>7130125</t>
  </si>
  <si>
    <t>陈根气</t>
  </si>
  <si>
    <t>7130126</t>
  </si>
  <si>
    <t>7130127</t>
  </si>
  <si>
    <t>朱秀花</t>
  </si>
  <si>
    <t>7130128</t>
  </si>
  <si>
    <t>胡腊梅</t>
  </si>
  <si>
    <t>7130129</t>
  </si>
  <si>
    <t>7130131</t>
  </si>
  <si>
    <t>周济生</t>
  </si>
  <si>
    <t>7130132</t>
  </si>
  <si>
    <t>任天升</t>
  </si>
  <si>
    <t>7130133</t>
  </si>
  <si>
    <t>任小柱</t>
  </si>
  <si>
    <t>7130135</t>
  </si>
  <si>
    <t>周井珂</t>
  </si>
  <si>
    <t>7130137</t>
  </si>
  <si>
    <t>李传英</t>
  </si>
  <si>
    <t>7130138</t>
  </si>
  <si>
    <t>7130139</t>
  </si>
  <si>
    <t>7130141</t>
  </si>
  <si>
    <t>郑保</t>
  </si>
  <si>
    <t>7130147</t>
  </si>
  <si>
    <t>7130149</t>
  </si>
  <si>
    <t>雷小霞</t>
  </si>
  <si>
    <t>7130151</t>
  </si>
  <si>
    <t>7130153</t>
  </si>
  <si>
    <t>朱振光</t>
  </si>
  <si>
    <t>7130154</t>
  </si>
  <si>
    <t>李文祥</t>
  </si>
  <si>
    <t>7130155</t>
  </si>
  <si>
    <t>段国光</t>
  </si>
  <si>
    <t>7130159</t>
  </si>
  <si>
    <t>卫铁柱</t>
  </si>
  <si>
    <t>7130160</t>
  </si>
  <si>
    <t>卫习福</t>
  </si>
  <si>
    <t>7130161</t>
  </si>
  <si>
    <t>冉传寿</t>
  </si>
  <si>
    <t>7130163</t>
  </si>
  <si>
    <t>南张羌村</t>
  </si>
  <si>
    <t>葛丰秀</t>
  </si>
  <si>
    <t>7130166</t>
  </si>
  <si>
    <t>王成林</t>
  </si>
  <si>
    <t>7130169</t>
  </si>
  <si>
    <t>寇云贞</t>
  </si>
  <si>
    <t>7130170</t>
  </si>
  <si>
    <t>郭鸿运</t>
  </si>
  <si>
    <t>7130171</t>
  </si>
  <si>
    <t>李丰兰</t>
  </si>
  <si>
    <t>7130172</t>
  </si>
  <si>
    <t>段合皂</t>
  </si>
  <si>
    <t>7130176</t>
  </si>
  <si>
    <t>周玉英</t>
  </si>
  <si>
    <t>7130177</t>
  </si>
  <si>
    <t>马月英</t>
  </si>
  <si>
    <t>7130178</t>
  </si>
  <si>
    <t>郭素花</t>
  </si>
  <si>
    <t>7130179</t>
  </si>
  <si>
    <t>黄凤连</t>
  </si>
  <si>
    <t>7130183</t>
  </si>
  <si>
    <t>杨庆新</t>
  </si>
  <si>
    <t>7130186</t>
  </si>
  <si>
    <t>7130187</t>
  </si>
  <si>
    <t>李翠叶</t>
  </si>
  <si>
    <t>7130189</t>
  </si>
  <si>
    <t>苟太山</t>
  </si>
  <si>
    <t>7130190</t>
  </si>
  <si>
    <t>郑瑞其</t>
  </si>
  <si>
    <t>7130191</t>
  </si>
  <si>
    <t>7130193</t>
  </si>
  <si>
    <t>郑炎锋</t>
  </si>
  <si>
    <t>7130194</t>
  </si>
  <si>
    <t>乔引娣</t>
  </si>
  <si>
    <t>7130195</t>
  </si>
  <si>
    <t>王小巧</t>
  </si>
  <si>
    <t>7130196</t>
  </si>
  <si>
    <t>杨秀花</t>
  </si>
  <si>
    <t>7130197</t>
  </si>
  <si>
    <t>王乾荣</t>
  </si>
  <si>
    <t>7130199</t>
  </si>
  <si>
    <t>周小秀</t>
  </si>
  <si>
    <t>7130200</t>
  </si>
  <si>
    <t>周鸿兴</t>
  </si>
  <si>
    <t>7130201</t>
  </si>
  <si>
    <t>王立臣</t>
  </si>
  <si>
    <t>7130202</t>
  </si>
  <si>
    <t>郑金凤</t>
  </si>
  <si>
    <t>7130204</t>
  </si>
  <si>
    <t>马保安</t>
  </si>
  <si>
    <t>7130211</t>
  </si>
  <si>
    <t>7130213</t>
  </si>
  <si>
    <t>赵素珍</t>
  </si>
  <si>
    <t>7130215</t>
  </si>
  <si>
    <t>刘改</t>
  </si>
  <si>
    <t>7130217</t>
  </si>
  <si>
    <t>郭桂花</t>
  </si>
  <si>
    <t>7130221</t>
  </si>
  <si>
    <t>冉金炉</t>
  </si>
  <si>
    <t>7130222</t>
  </si>
  <si>
    <t>7130223</t>
  </si>
  <si>
    <t>李云祥</t>
  </si>
  <si>
    <t>7130224</t>
  </si>
  <si>
    <t>朱振升</t>
  </si>
  <si>
    <t>7130226</t>
  </si>
  <si>
    <t>周黑妮</t>
  </si>
  <si>
    <t>7130227</t>
  </si>
  <si>
    <t>翟小军</t>
  </si>
  <si>
    <t>7130228</t>
  </si>
  <si>
    <t>郑保卫</t>
  </si>
  <si>
    <t>7130230</t>
  </si>
  <si>
    <t>杨东方</t>
  </si>
  <si>
    <t>7130234</t>
  </si>
  <si>
    <t>段孟杰</t>
  </si>
  <si>
    <t>7130235</t>
  </si>
  <si>
    <t>张召忠</t>
  </si>
  <si>
    <t>7130236</t>
  </si>
  <si>
    <t>郑小枝</t>
  </si>
  <si>
    <t>7130237</t>
  </si>
  <si>
    <t>7130244</t>
  </si>
  <si>
    <t>田小占</t>
  </si>
  <si>
    <t>7130247</t>
  </si>
  <si>
    <t>7130253</t>
  </si>
  <si>
    <t>赵小松</t>
  </si>
  <si>
    <t>7130256</t>
  </si>
  <si>
    <t>孙玉枝</t>
  </si>
  <si>
    <t>7130257</t>
  </si>
  <si>
    <t>王子荣</t>
  </si>
  <si>
    <t>7130258</t>
  </si>
  <si>
    <t>郑成功</t>
  </si>
  <si>
    <t>7130260</t>
  </si>
  <si>
    <t>段永兵</t>
  </si>
  <si>
    <t>7130261</t>
  </si>
  <si>
    <t>张钧福</t>
  </si>
  <si>
    <t>7130267</t>
  </si>
  <si>
    <t>乔小存</t>
  </si>
  <si>
    <t>7130270</t>
  </si>
  <si>
    <t>7130271</t>
  </si>
  <si>
    <t>苗有忠</t>
  </si>
  <si>
    <t>7130276</t>
  </si>
  <si>
    <t>许国英</t>
  </si>
  <si>
    <t>7130277</t>
  </si>
  <si>
    <t>马福喜</t>
  </si>
  <si>
    <t>7130278</t>
  </si>
  <si>
    <t>张红雷</t>
  </si>
  <si>
    <t>7130281</t>
  </si>
  <si>
    <t>郭铁军</t>
  </si>
  <si>
    <t>7130283</t>
  </si>
  <si>
    <t>侯会芹</t>
  </si>
  <si>
    <t>7130288</t>
  </si>
  <si>
    <t>樊绍周</t>
  </si>
  <si>
    <t>7130295</t>
  </si>
  <si>
    <t>赵永祥</t>
  </si>
  <si>
    <t>7130297</t>
  </si>
  <si>
    <t>任玉景</t>
  </si>
  <si>
    <t>7130300</t>
  </si>
  <si>
    <t>朱秀英</t>
  </si>
  <si>
    <t>7130302</t>
  </si>
  <si>
    <t>任奎安</t>
  </si>
  <si>
    <t>7130304</t>
  </si>
  <si>
    <t>年桂英</t>
  </si>
  <si>
    <t>7130309</t>
  </si>
  <si>
    <t xml:space="preserve">大渠河 </t>
  </si>
  <si>
    <t>郑小务</t>
  </si>
  <si>
    <t>7130311</t>
  </si>
  <si>
    <t>张鹤怀</t>
  </si>
  <si>
    <t>7130314</t>
  </si>
  <si>
    <t>徐长森</t>
  </si>
  <si>
    <t>7130315</t>
  </si>
  <si>
    <t>张兰清</t>
  </si>
  <si>
    <t>7130316</t>
  </si>
  <si>
    <t>张天宝</t>
  </si>
  <si>
    <t>7130317</t>
  </si>
  <si>
    <t>金合国</t>
  </si>
  <si>
    <t>7130319</t>
  </si>
  <si>
    <t>侯红涛</t>
  </si>
  <si>
    <t>7130320</t>
  </si>
  <si>
    <t>王文杰</t>
  </si>
  <si>
    <t>7130324</t>
  </si>
  <si>
    <t>雷利营</t>
  </si>
  <si>
    <t>7130326</t>
  </si>
  <si>
    <t>马光炎</t>
  </si>
  <si>
    <t>7130328</t>
  </si>
  <si>
    <t>任小顶</t>
  </si>
  <si>
    <t>7130329</t>
  </si>
  <si>
    <t>7130330</t>
  </si>
  <si>
    <t>卫立有</t>
  </si>
  <si>
    <t>7130331</t>
  </si>
  <si>
    <t>郑长金</t>
  </si>
  <si>
    <t>7130333</t>
  </si>
  <si>
    <t>陈胜</t>
  </si>
  <si>
    <t>7130335</t>
  </si>
  <si>
    <t>7130336</t>
  </si>
  <si>
    <t>王功艳</t>
  </si>
  <si>
    <t>7130340</t>
  </si>
  <si>
    <t>王永光</t>
  </si>
  <si>
    <t>7130341</t>
  </si>
  <si>
    <t>任志明</t>
  </si>
  <si>
    <t>7130342</t>
  </si>
  <si>
    <t>张庆涛</t>
  </si>
  <si>
    <t>7130343</t>
  </si>
  <si>
    <t>任利军</t>
  </si>
  <si>
    <t>7130344</t>
  </si>
  <si>
    <t>李小水</t>
  </si>
  <si>
    <t>7130345</t>
  </si>
  <si>
    <t>王楠</t>
  </si>
  <si>
    <t>7130346</t>
  </si>
  <si>
    <t>任淑静</t>
  </si>
  <si>
    <t>7130347</t>
  </si>
  <si>
    <t>毛冰花</t>
  </si>
  <si>
    <t>7130348</t>
  </si>
  <si>
    <t>段燕兵</t>
  </si>
  <si>
    <t>7130349</t>
  </si>
  <si>
    <t>田欣涛</t>
  </si>
  <si>
    <t>7130350</t>
  </si>
  <si>
    <t>石梦露</t>
  </si>
  <si>
    <t>7130351</t>
  </si>
  <si>
    <t>任林峰</t>
  </si>
  <si>
    <t>7130352</t>
  </si>
  <si>
    <t>李加加</t>
  </si>
  <si>
    <t>7130353</t>
  </si>
  <si>
    <t>赵盼</t>
  </si>
  <si>
    <t>7130354</t>
  </si>
  <si>
    <t>郑树骏</t>
  </si>
  <si>
    <t>7130356</t>
  </si>
  <si>
    <t>马蓝濛</t>
  </si>
  <si>
    <t>7130357</t>
  </si>
  <si>
    <t>赵来成</t>
  </si>
  <si>
    <t>7130358</t>
  </si>
  <si>
    <t>赵云豪</t>
  </si>
  <si>
    <t>7130359</t>
  </si>
  <si>
    <t>张萌萌</t>
  </si>
  <si>
    <t>7130360</t>
  </si>
  <si>
    <t>郑永生</t>
  </si>
  <si>
    <t>7130362</t>
  </si>
  <si>
    <t>杨小爱</t>
  </si>
  <si>
    <t>7130363</t>
  </si>
  <si>
    <t>高建伟</t>
  </si>
  <si>
    <t>7130364</t>
  </si>
  <si>
    <t>马建光</t>
  </si>
  <si>
    <t>7130365</t>
  </si>
  <si>
    <t>雷同玉</t>
  </si>
  <si>
    <t>7130366</t>
  </si>
  <si>
    <t>赵怡恭</t>
  </si>
  <si>
    <t>7130367</t>
  </si>
  <si>
    <t>7130374</t>
  </si>
  <si>
    <t>赵运通</t>
  </si>
  <si>
    <t>7130383</t>
  </si>
  <si>
    <t>段建军</t>
  </si>
  <si>
    <t>7130387</t>
  </si>
  <si>
    <t>任陆军</t>
  </si>
  <si>
    <t>7130388</t>
  </si>
  <si>
    <t>郑怀奇</t>
  </si>
  <si>
    <t>7130390</t>
  </si>
  <si>
    <t>崔利梅</t>
  </si>
  <si>
    <t>7130392</t>
  </si>
  <si>
    <t>7130395</t>
  </si>
  <si>
    <t>王保存</t>
  </si>
  <si>
    <t>7130396</t>
  </si>
  <si>
    <t>张富长</t>
  </si>
  <si>
    <t>7130397</t>
  </si>
  <si>
    <t>任博琳</t>
  </si>
  <si>
    <t>7130398</t>
  </si>
  <si>
    <t>7130399</t>
  </si>
  <si>
    <t>王瑞琴</t>
  </si>
  <si>
    <t>7130401</t>
  </si>
  <si>
    <t>任灵飞</t>
  </si>
  <si>
    <t>7130402</t>
  </si>
  <si>
    <t>王乾贵</t>
  </si>
  <si>
    <t>7130403</t>
  </si>
  <si>
    <t>郑小京</t>
  </si>
  <si>
    <t>7130404</t>
  </si>
  <si>
    <t>李长玉</t>
  </si>
  <si>
    <t>7130410</t>
  </si>
  <si>
    <t>冉丹丹</t>
  </si>
  <si>
    <t>7130411</t>
  </si>
  <si>
    <t>郑萌萌</t>
  </si>
  <si>
    <t>7130413</t>
  </si>
  <si>
    <t>蔡新婷</t>
  </si>
  <si>
    <t>7130414</t>
  </si>
  <si>
    <t>任明军</t>
  </si>
  <si>
    <t>7130417</t>
  </si>
  <si>
    <t>师跃进</t>
  </si>
  <si>
    <t>7130421</t>
  </si>
  <si>
    <t>原立彩</t>
  </si>
  <si>
    <t>7130423</t>
  </si>
  <si>
    <t>郑小彩</t>
  </si>
  <si>
    <t>7130426</t>
  </si>
  <si>
    <t>周长国</t>
  </si>
  <si>
    <t>7130427</t>
  </si>
  <si>
    <t>7130428</t>
  </si>
  <si>
    <t>骆振兰</t>
  </si>
  <si>
    <t>7130429</t>
  </si>
  <si>
    <t>任福庆</t>
  </si>
  <si>
    <t>7130433</t>
  </si>
  <si>
    <t>冉秀荣</t>
  </si>
  <si>
    <t>7130434</t>
  </si>
  <si>
    <t>陈素娥</t>
  </si>
  <si>
    <t>7130436</t>
  </si>
  <si>
    <t>任福林</t>
  </si>
  <si>
    <t>7130437</t>
  </si>
  <si>
    <t>任天杠</t>
  </si>
  <si>
    <t>7130439</t>
  </si>
  <si>
    <t>任玉胜</t>
  </si>
  <si>
    <t>7130440</t>
  </si>
  <si>
    <t>杨三军</t>
  </si>
  <si>
    <t>7130441</t>
  </si>
  <si>
    <t>李天成</t>
  </si>
  <si>
    <t>7130442</t>
  </si>
  <si>
    <t>朱春娥</t>
  </si>
  <si>
    <t>7130443</t>
  </si>
  <si>
    <t>郭利明</t>
  </si>
  <si>
    <t>7130451</t>
  </si>
  <si>
    <t>程素荣</t>
  </si>
  <si>
    <t>7130452</t>
  </si>
  <si>
    <t>翟天泰</t>
  </si>
  <si>
    <t>7130459</t>
  </si>
  <si>
    <t>朱利杰</t>
  </si>
  <si>
    <t>7130461</t>
  </si>
  <si>
    <t>吴小玲</t>
  </si>
  <si>
    <t>7130462</t>
  </si>
  <si>
    <t>陈素珍</t>
  </si>
  <si>
    <t>7130468</t>
  </si>
  <si>
    <t>翟百吉</t>
  </si>
  <si>
    <t>7130471</t>
  </si>
  <si>
    <t>段丽芬</t>
  </si>
  <si>
    <t>7130474</t>
  </si>
  <si>
    <t>任佳森</t>
  </si>
  <si>
    <t>7130475</t>
  </si>
  <si>
    <t>张小飞</t>
  </si>
  <si>
    <t>7130487</t>
  </si>
  <si>
    <t>刘志强</t>
  </si>
  <si>
    <t>7130488</t>
  </si>
  <si>
    <t>朱兰英</t>
  </si>
  <si>
    <t>7130489</t>
  </si>
  <si>
    <t>赵素香</t>
  </si>
  <si>
    <t>7130492</t>
  </si>
  <si>
    <t>闫弯弯</t>
  </si>
  <si>
    <t>7130493</t>
  </si>
  <si>
    <t>郑桂兰</t>
  </si>
  <si>
    <t>7130496</t>
  </si>
  <si>
    <t>冉绍波</t>
  </si>
  <si>
    <t>7130499</t>
  </si>
  <si>
    <t>冉宪露</t>
  </si>
  <si>
    <t>7130501</t>
  </si>
  <si>
    <t>李火金</t>
  </si>
  <si>
    <t>7130502</t>
  </si>
  <si>
    <t>段国云</t>
  </si>
  <si>
    <t>7130503</t>
  </si>
  <si>
    <t>段国合</t>
  </si>
  <si>
    <t>7130504</t>
  </si>
  <si>
    <t>赵铁真</t>
  </si>
  <si>
    <t>7130505</t>
  </si>
  <si>
    <t>周小瑞</t>
  </si>
  <si>
    <t>7130514</t>
  </si>
  <si>
    <t>赵正峰</t>
  </si>
  <si>
    <t>7130521</t>
  </si>
  <si>
    <t>毛秀清</t>
  </si>
  <si>
    <t>7130522</t>
  </si>
  <si>
    <t>乔凤英</t>
  </si>
  <si>
    <t>7130523</t>
  </si>
  <si>
    <t>王保金</t>
  </si>
  <si>
    <t>7130524</t>
  </si>
  <si>
    <t>雒玉芬</t>
  </si>
  <si>
    <t>7130525</t>
  </si>
  <si>
    <t>陈天英</t>
  </si>
  <si>
    <t>7130526</t>
  </si>
  <si>
    <t>任发根</t>
  </si>
  <si>
    <t>7130527</t>
  </si>
  <si>
    <t>赵云芳</t>
  </si>
  <si>
    <t>7130529</t>
  </si>
  <si>
    <t>黄月英</t>
  </si>
  <si>
    <t>7130530</t>
  </si>
  <si>
    <t>周利云</t>
  </si>
  <si>
    <t>7130531</t>
  </si>
  <si>
    <t>段会霞</t>
  </si>
  <si>
    <t>7130532</t>
  </si>
  <si>
    <t>郭兰英</t>
  </si>
  <si>
    <t>7130533</t>
  </si>
  <si>
    <t>史秀清</t>
  </si>
  <si>
    <t>7130534</t>
  </si>
  <si>
    <t>毛天富</t>
  </si>
  <si>
    <t>7130535</t>
  </si>
  <si>
    <t>郑转运</t>
  </si>
  <si>
    <t>7130537</t>
  </si>
  <si>
    <t>原素贤</t>
  </si>
  <si>
    <t>7130538</t>
  </si>
  <si>
    <t>7130539</t>
  </si>
  <si>
    <t>刘国平</t>
  </si>
  <si>
    <t>7130540</t>
  </si>
  <si>
    <t>7130541</t>
  </si>
  <si>
    <t>李顺心</t>
  </si>
  <si>
    <t>7130543</t>
  </si>
  <si>
    <t>周龙武</t>
  </si>
  <si>
    <t>7130544</t>
  </si>
  <si>
    <t>刘秀兰</t>
  </si>
  <si>
    <t>7130545</t>
  </si>
  <si>
    <t>周国生</t>
  </si>
  <si>
    <t>7130546</t>
  </si>
  <si>
    <t>任朝杰</t>
  </si>
  <si>
    <t>7130547</t>
  </si>
  <si>
    <t>7130548</t>
  </si>
  <si>
    <t>李小珂</t>
  </si>
  <si>
    <t>7130549</t>
  </si>
  <si>
    <t>7130550</t>
  </si>
  <si>
    <t>任珍珠</t>
  </si>
  <si>
    <t>7130551</t>
  </si>
  <si>
    <t>张丰格</t>
  </si>
  <si>
    <t>7130554</t>
  </si>
  <si>
    <t>徐中心</t>
  </si>
  <si>
    <t>7130557</t>
  </si>
  <si>
    <t>卫素花</t>
  </si>
  <si>
    <t>7130558</t>
  </si>
  <si>
    <t>丁桂英</t>
  </si>
  <si>
    <t>7130561</t>
  </si>
  <si>
    <t>冉凌瑜</t>
  </si>
  <si>
    <t>7130562</t>
  </si>
  <si>
    <t>张圪垱</t>
  </si>
  <si>
    <t>张步登</t>
  </si>
  <si>
    <t>7130563</t>
  </si>
  <si>
    <t>毛宏运</t>
  </si>
  <si>
    <t>7130564</t>
  </si>
  <si>
    <t>7130565</t>
  </si>
  <si>
    <t>前上作</t>
  </si>
  <si>
    <t>王小玲</t>
  </si>
  <si>
    <t>7130566</t>
  </si>
  <si>
    <t>7130567</t>
  </si>
  <si>
    <t>原海芹</t>
  </si>
  <si>
    <t>7130569</t>
  </si>
  <si>
    <t>刘营</t>
  </si>
  <si>
    <t>7130570</t>
  </si>
  <si>
    <t>后上作</t>
  </si>
  <si>
    <t>赵秀清</t>
  </si>
  <si>
    <t>7130571</t>
  </si>
  <si>
    <t>朱小青</t>
  </si>
  <si>
    <t>7130572</t>
  </si>
  <si>
    <t>张保才</t>
  </si>
  <si>
    <t>7130573</t>
  </si>
  <si>
    <t>7130574</t>
  </si>
  <si>
    <t>张大眼</t>
  </si>
  <si>
    <t>7130578</t>
  </si>
  <si>
    <t>孙长明</t>
  </si>
  <si>
    <t>7130581</t>
  </si>
  <si>
    <t>张小豆</t>
  </si>
  <si>
    <t>7130582</t>
  </si>
  <si>
    <t>孙振伟</t>
  </si>
  <si>
    <t>7130583</t>
  </si>
  <si>
    <t>孙小婵</t>
  </si>
  <si>
    <t>7130586</t>
  </si>
  <si>
    <t>张振生</t>
  </si>
  <si>
    <t>7130587</t>
  </si>
  <si>
    <t>张福仙</t>
  </si>
  <si>
    <t>7130588</t>
  </si>
  <si>
    <t>闫小海</t>
  </si>
  <si>
    <t>7130591</t>
  </si>
  <si>
    <t>7130593</t>
  </si>
  <si>
    <t>王中秀</t>
  </si>
  <si>
    <t>7130594</t>
  </si>
  <si>
    <t>王小雪</t>
  </si>
  <si>
    <t>7130595</t>
  </si>
  <si>
    <t>7130597</t>
  </si>
  <si>
    <t>张爱菊</t>
  </si>
  <si>
    <t>7130599</t>
  </si>
  <si>
    <t>孙小军</t>
  </si>
  <si>
    <t>7130600</t>
  </si>
  <si>
    <t>7130601</t>
  </si>
  <si>
    <t>张天阳</t>
  </si>
  <si>
    <t>7130602</t>
  </si>
  <si>
    <t>孔占有</t>
  </si>
  <si>
    <t>7130603</t>
  </si>
  <si>
    <t>张合胜</t>
  </si>
  <si>
    <t>7130604</t>
  </si>
  <si>
    <t>郑庆兰</t>
  </si>
  <si>
    <t>7130605</t>
  </si>
  <si>
    <t>赵素娥</t>
  </si>
  <si>
    <t>7130606</t>
  </si>
  <si>
    <t>郑大更</t>
  </si>
  <si>
    <t>7130608</t>
  </si>
  <si>
    <t>孙明军</t>
  </si>
  <si>
    <t>7130609</t>
  </si>
  <si>
    <t>张东京</t>
  </si>
  <si>
    <t>7130610</t>
  </si>
  <si>
    <t>7130611</t>
  </si>
  <si>
    <t>郭芳芳</t>
  </si>
  <si>
    <t>7130612</t>
  </si>
  <si>
    <t>王小培</t>
  </si>
  <si>
    <t>7130613</t>
  </si>
  <si>
    <t>张家豪</t>
  </si>
  <si>
    <t>7130615</t>
  </si>
  <si>
    <t>张小趁</t>
  </si>
  <si>
    <t>7130616</t>
  </si>
  <si>
    <t>张海燕</t>
  </si>
  <si>
    <t>7130617</t>
  </si>
  <si>
    <t>王庆霞</t>
  </si>
  <si>
    <t>7130618</t>
  </si>
  <si>
    <t>张三强</t>
  </si>
  <si>
    <t>7130619</t>
  </si>
  <si>
    <t>崔二毛</t>
  </si>
  <si>
    <t>7130620</t>
  </si>
  <si>
    <t>王丽新</t>
  </si>
  <si>
    <t>7130621</t>
  </si>
  <si>
    <t>刘蓓莹</t>
  </si>
  <si>
    <t>7130623</t>
  </si>
  <si>
    <t>7130624</t>
  </si>
  <si>
    <t>7130626</t>
  </si>
  <si>
    <t>吴秀珍</t>
  </si>
  <si>
    <t>7130627</t>
  </si>
  <si>
    <t>卫文英</t>
  </si>
  <si>
    <t>7130628</t>
  </si>
  <si>
    <t>孙友中</t>
  </si>
  <si>
    <t>7130633</t>
  </si>
  <si>
    <t>王刺猬</t>
  </si>
  <si>
    <t>7130634</t>
  </si>
  <si>
    <t>马桂香</t>
  </si>
  <si>
    <t>7130635</t>
  </si>
  <si>
    <t>张海波</t>
  </si>
  <si>
    <t>7130638</t>
  </si>
  <si>
    <t>孙友和</t>
  </si>
  <si>
    <t>7130639</t>
  </si>
  <si>
    <t>孙发魁</t>
  </si>
  <si>
    <t>7130640</t>
  </si>
  <si>
    <t>高中利</t>
  </si>
  <si>
    <t>7130641</t>
  </si>
  <si>
    <t>郑趁贤</t>
  </si>
  <si>
    <t>7130642</t>
  </si>
  <si>
    <t>李彩玲</t>
  </si>
  <si>
    <t>7130643</t>
  </si>
  <si>
    <t>陈小跟</t>
  </si>
  <si>
    <t>7130644</t>
  </si>
  <si>
    <t>张小朝</t>
  </si>
  <si>
    <t>7130646</t>
  </si>
  <si>
    <t>周国平</t>
  </si>
  <si>
    <t>7130648</t>
  </si>
  <si>
    <t>马安佑</t>
  </si>
  <si>
    <t>7130649</t>
  </si>
  <si>
    <t>张家宾</t>
  </si>
  <si>
    <t>张富国</t>
  </si>
  <si>
    <t>7130650</t>
  </si>
  <si>
    <t>郑恒睿</t>
  </si>
  <si>
    <t>7130651</t>
  </si>
  <si>
    <t>师文</t>
  </si>
  <si>
    <t>7130653</t>
  </si>
  <si>
    <t>韩小爱</t>
  </si>
  <si>
    <t>7130654</t>
  </si>
  <si>
    <t>王嘉翔</t>
  </si>
  <si>
    <t>7130655</t>
  </si>
  <si>
    <t>祁丽霞</t>
  </si>
  <si>
    <t>7130656</t>
  </si>
  <si>
    <t>张红占</t>
  </si>
  <si>
    <t>7130658</t>
  </si>
  <si>
    <t>任启超</t>
  </si>
  <si>
    <t>7130659</t>
  </si>
  <si>
    <t>郭书豪</t>
  </si>
  <si>
    <t>7130660</t>
  </si>
  <si>
    <t>常同林</t>
  </si>
  <si>
    <t>7130662</t>
  </si>
  <si>
    <t>周孟华</t>
  </si>
  <si>
    <t>7130663</t>
  </si>
  <si>
    <t>7130665</t>
  </si>
  <si>
    <t>7130666</t>
  </si>
  <si>
    <t>冉津如</t>
  </si>
  <si>
    <t>7130667</t>
  </si>
  <si>
    <t>王祥富</t>
  </si>
  <si>
    <t>7130668</t>
  </si>
  <si>
    <t>冉召涛</t>
  </si>
  <si>
    <t>7130669</t>
  </si>
  <si>
    <t>冉有才</t>
  </si>
  <si>
    <t>7130670</t>
  </si>
  <si>
    <t>张小焕</t>
  </si>
  <si>
    <t>7130671</t>
  </si>
  <si>
    <t>朱小胜</t>
  </si>
  <si>
    <t>7130672</t>
  </si>
  <si>
    <t>张艳</t>
  </si>
  <si>
    <t>7130674</t>
  </si>
  <si>
    <t>焦靖茹</t>
  </si>
  <si>
    <t>7130675</t>
  </si>
  <si>
    <t>孔斯雨</t>
  </si>
  <si>
    <t>7130676</t>
  </si>
  <si>
    <t>王桂兰</t>
  </si>
  <si>
    <t>7130677</t>
  </si>
  <si>
    <t>赵炎</t>
  </si>
  <si>
    <t>7130678</t>
  </si>
  <si>
    <t>刘克勇</t>
  </si>
  <si>
    <t>7130680</t>
  </si>
  <si>
    <t>王亚州</t>
  </si>
  <si>
    <t>7130681</t>
  </si>
  <si>
    <t>岳春霞</t>
  </si>
  <si>
    <t>7130682</t>
  </si>
  <si>
    <t>李同顺</t>
  </si>
  <si>
    <t>7130683</t>
  </si>
  <si>
    <t>张德元</t>
  </si>
  <si>
    <t>7130684</t>
  </si>
  <si>
    <t>张玉果</t>
  </si>
  <si>
    <t>7130685</t>
  </si>
  <si>
    <t>张海敏</t>
  </si>
  <si>
    <t>张小兵</t>
  </si>
  <si>
    <t>7130686</t>
  </si>
  <si>
    <t>敬宁珂</t>
  </si>
  <si>
    <t>7130687</t>
  </si>
  <si>
    <t>敬国斌</t>
  </si>
  <si>
    <t>7130688</t>
  </si>
  <si>
    <t>孙中义</t>
  </si>
  <si>
    <t>7130690</t>
  </si>
  <si>
    <t>雷发龙</t>
  </si>
  <si>
    <t>7130691</t>
  </si>
  <si>
    <t>张化峰</t>
  </si>
  <si>
    <t>7130692</t>
  </si>
  <si>
    <t>郭亚娟</t>
  </si>
  <si>
    <t>7130693</t>
  </si>
  <si>
    <t>张宇晴</t>
  </si>
  <si>
    <t>7130694</t>
  </si>
  <si>
    <t>王奕锦</t>
  </si>
  <si>
    <t>7130695</t>
  </si>
  <si>
    <t>刘永强</t>
  </si>
  <si>
    <t>7130696</t>
  </si>
  <si>
    <t>张佳会</t>
  </si>
  <si>
    <t>7130697</t>
  </si>
  <si>
    <t>高红庆</t>
  </si>
  <si>
    <t>7130698</t>
  </si>
  <si>
    <t>冉召迎</t>
  </si>
  <si>
    <t>7130699</t>
  </si>
  <si>
    <t>孙振乾</t>
  </si>
  <si>
    <t>7130700</t>
  </si>
  <si>
    <t>赵卫军</t>
  </si>
  <si>
    <t>7130701</t>
  </si>
  <si>
    <t>赵玉生</t>
  </si>
  <si>
    <t>7130703</t>
  </si>
  <si>
    <t>崔子迎</t>
  </si>
  <si>
    <t>7130704</t>
  </si>
  <si>
    <t>吴军旅</t>
  </si>
  <si>
    <t>7130705</t>
  </si>
  <si>
    <t>郑小彪</t>
  </si>
  <si>
    <t>7130706</t>
  </si>
  <si>
    <t>郑胜利</t>
  </si>
  <si>
    <t>7130707</t>
  </si>
  <si>
    <t>郑良清</t>
  </si>
  <si>
    <t>7130708</t>
  </si>
  <si>
    <t>赵会芳</t>
  </si>
  <si>
    <t>7130709</t>
  </si>
  <si>
    <t>冉全中</t>
  </si>
  <si>
    <t>7130710</t>
  </si>
  <si>
    <t>任天运</t>
  </si>
  <si>
    <t>7130711</t>
  </si>
  <si>
    <t>谢高娥</t>
  </si>
  <si>
    <t>7130712</t>
  </si>
  <si>
    <t>任霞飞</t>
  </si>
  <si>
    <t>7130713</t>
  </si>
  <si>
    <t>7130714</t>
  </si>
  <si>
    <t>陈家乐</t>
  </si>
  <si>
    <t>7130715</t>
  </si>
  <si>
    <t>辛俊杰</t>
  </si>
  <si>
    <t>7130716</t>
  </si>
  <si>
    <t>张风芹</t>
  </si>
  <si>
    <t>7130717</t>
  </si>
  <si>
    <t>郝小霞</t>
  </si>
  <si>
    <t>7130718</t>
  </si>
  <si>
    <t>赵黑腊</t>
  </si>
  <si>
    <t>7130720</t>
  </si>
  <si>
    <t>郭安运</t>
  </si>
  <si>
    <t>7130721</t>
  </si>
  <si>
    <t>张雨杰</t>
  </si>
  <si>
    <t>7130724</t>
  </si>
  <si>
    <t>李保龙</t>
  </si>
  <si>
    <t>7130725</t>
  </si>
  <si>
    <t>郑天才</t>
  </si>
  <si>
    <t>7130726</t>
  </si>
  <si>
    <t>胡玉芬</t>
  </si>
  <si>
    <t>7130727</t>
  </si>
  <si>
    <t>赵壮志</t>
  </si>
  <si>
    <t>7130728</t>
  </si>
  <si>
    <t>赵燕超</t>
  </si>
  <si>
    <t>7130729</t>
  </si>
  <si>
    <t>赵立波</t>
  </si>
  <si>
    <t>7130730</t>
  </si>
  <si>
    <t>郑芳芳</t>
  </si>
  <si>
    <t>7130731</t>
  </si>
  <si>
    <t>郭法军</t>
  </si>
  <si>
    <t>7130732</t>
  </si>
  <si>
    <t>乔顺利</t>
  </si>
  <si>
    <t>7130733</t>
  </si>
  <si>
    <t>郑二芬</t>
  </si>
  <si>
    <t>7130734</t>
  </si>
  <si>
    <t>郭小三</t>
  </si>
  <si>
    <t>7130735</t>
  </si>
  <si>
    <t>陆贝贝</t>
  </si>
  <si>
    <t>7130736</t>
  </si>
  <si>
    <t>陆永利</t>
  </si>
  <si>
    <t>7130737</t>
  </si>
  <si>
    <t>樊小俊</t>
  </si>
  <si>
    <t>7130738</t>
  </si>
  <si>
    <t>7130739</t>
  </si>
  <si>
    <t>马中央</t>
  </si>
  <si>
    <t>7130740</t>
  </si>
  <si>
    <t>7130741</t>
  </si>
  <si>
    <t>高清龙</t>
  </si>
  <si>
    <t>7130742</t>
  </si>
  <si>
    <t>徐海军</t>
  </si>
  <si>
    <t>7140001</t>
  </si>
  <si>
    <t>东张王庄</t>
  </si>
  <si>
    <t>郑天义</t>
  </si>
  <si>
    <t>7140002</t>
  </si>
  <si>
    <t>朱素青</t>
  </si>
  <si>
    <t>7140003</t>
  </si>
  <si>
    <t>田银中</t>
  </si>
  <si>
    <t>7140005</t>
  </si>
  <si>
    <t>中张王庄</t>
  </si>
  <si>
    <t>王玉琴</t>
  </si>
  <si>
    <t>7140006</t>
  </si>
  <si>
    <t>何小英</t>
  </si>
  <si>
    <t>7140007</t>
  </si>
  <si>
    <t>何孬</t>
  </si>
  <si>
    <t>7140009</t>
  </si>
  <si>
    <t>西张王庄</t>
  </si>
  <si>
    <t>马国义</t>
  </si>
  <si>
    <t>7140012</t>
  </si>
  <si>
    <t>7140013</t>
  </si>
  <si>
    <t>张庄</t>
  </si>
  <si>
    <t>王雾身</t>
  </si>
  <si>
    <t>7140014</t>
  </si>
  <si>
    <t>7140015</t>
  </si>
  <si>
    <t>张毛特</t>
  </si>
  <si>
    <t>7140018</t>
  </si>
  <si>
    <t>滩王庄</t>
  </si>
  <si>
    <t>刘春虎</t>
  </si>
  <si>
    <t>7140019</t>
  </si>
  <si>
    <t>孙换芹</t>
  </si>
  <si>
    <t>7140020</t>
  </si>
  <si>
    <t>王毛缸</t>
  </si>
  <si>
    <t>7140023</t>
  </si>
  <si>
    <t>7140026</t>
  </si>
  <si>
    <t>滩陆庄</t>
  </si>
  <si>
    <t>张宝生</t>
  </si>
  <si>
    <t>7140027</t>
  </si>
  <si>
    <t>7140029</t>
  </si>
  <si>
    <t>任刚</t>
  </si>
  <si>
    <t>7140030</t>
  </si>
  <si>
    <t>郑全战</t>
  </si>
  <si>
    <t>7140032</t>
  </si>
  <si>
    <t>任小林</t>
  </si>
  <si>
    <t>7140033</t>
  </si>
  <si>
    <t>马保林</t>
  </si>
  <si>
    <t>7140036</t>
  </si>
  <si>
    <t>7140037</t>
  </si>
  <si>
    <t>7140039</t>
  </si>
  <si>
    <t>任森林</t>
  </si>
  <si>
    <t>7140042</t>
  </si>
  <si>
    <t>王海秋</t>
  </si>
  <si>
    <t>7140045</t>
  </si>
  <si>
    <t>张满屯</t>
  </si>
  <si>
    <t>7140047</t>
  </si>
  <si>
    <t>田红旗</t>
  </si>
  <si>
    <t>7140048</t>
  </si>
  <si>
    <t>张二红</t>
  </si>
  <si>
    <t>7140050</t>
  </si>
  <si>
    <t>陆贵平</t>
  </si>
  <si>
    <t>7140051</t>
  </si>
  <si>
    <t>马红周</t>
  </si>
  <si>
    <t>7140052</t>
  </si>
  <si>
    <t>候森</t>
  </si>
  <si>
    <t>7140053</t>
  </si>
  <si>
    <t>田卫平</t>
  </si>
  <si>
    <t>7140054</t>
  </si>
  <si>
    <t>张小闹</t>
  </si>
  <si>
    <t>7140057</t>
  </si>
  <si>
    <t>7140058</t>
  </si>
  <si>
    <t>陆专保</t>
  </si>
  <si>
    <t>7140060</t>
  </si>
  <si>
    <t>王金豹</t>
  </si>
  <si>
    <t>7140061</t>
  </si>
  <si>
    <t>王小转</t>
  </si>
  <si>
    <t>7140062</t>
  </si>
  <si>
    <t>王卫国</t>
  </si>
  <si>
    <t>7140064</t>
  </si>
  <si>
    <t>候小五</t>
  </si>
  <si>
    <t>7140065</t>
  </si>
  <si>
    <t>王素祥</t>
  </si>
  <si>
    <t>7140066</t>
  </si>
  <si>
    <t>郑小雨</t>
  </si>
  <si>
    <t>7140067</t>
  </si>
  <si>
    <t>7140069</t>
  </si>
  <si>
    <t>张艳霞</t>
  </si>
  <si>
    <t>7140072</t>
  </si>
  <si>
    <t>曹大保</t>
  </si>
  <si>
    <t>7140076</t>
  </si>
  <si>
    <t>郑素红</t>
  </si>
  <si>
    <t>7140078</t>
  </si>
  <si>
    <t>王小旺</t>
  </si>
  <si>
    <t>7140079</t>
  </si>
  <si>
    <t>田桂青</t>
  </si>
  <si>
    <t>7140083</t>
  </si>
  <si>
    <t>7140085</t>
  </si>
  <si>
    <t>王小和</t>
  </si>
  <si>
    <t>7140086</t>
  </si>
  <si>
    <t>张永林</t>
  </si>
  <si>
    <t>7140087</t>
  </si>
  <si>
    <t>任二军</t>
  </si>
  <si>
    <t>7140088</t>
  </si>
  <si>
    <t>王丰生</t>
  </si>
  <si>
    <t>7140090</t>
  </si>
  <si>
    <t>陆小胡</t>
  </si>
  <si>
    <t>7140094</t>
  </si>
  <si>
    <t>7140098</t>
  </si>
  <si>
    <t>郑秀英</t>
  </si>
  <si>
    <t>7140099</t>
  </si>
  <si>
    <t>任凤英</t>
  </si>
  <si>
    <t>7140100</t>
  </si>
  <si>
    <t>郑黑孬</t>
  </si>
  <si>
    <t>7140101</t>
  </si>
  <si>
    <t>任小孬</t>
  </si>
  <si>
    <t>7140103</t>
  </si>
  <si>
    <t>刘平</t>
  </si>
  <si>
    <t>7140110</t>
  </si>
  <si>
    <t>侯玉红</t>
  </si>
  <si>
    <t>7140111</t>
  </si>
  <si>
    <t>张森</t>
  </si>
  <si>
    <t>7140112</t>
  </si>
  <si>
    <t>7140113</t>
  </si>
  <si>
    <t>周运生</t>
  </si>
  <si>
    <t>7140117</t>
  </si>
  <si>
    <t>张松福</t>
  </si>
  <si>
    <t>7140121</t>
  </si>
  <si>
    <t>冯师</t>
  </si>
  <si>
    <t>7140122</t>
  </si>
  <si>
    <t>马小风</t>
  </si>
  <si>
    <t>7140123</t>
  </si>
  <si>
    <t>7140126</t>
  </si>
  <si>
    <t>董小朝</t>
  </si>
  <si>
    <t>7140127</t>
  </si>
  <si>
    <t>田松林</t>
  </si>
  <si>
    <t>7140128</t>
  </si>
  <si>
    <t>7140129</t>
  </si>
  <si>
    <t>杨素</t>
  </si>
  <si>
    <t>7140130</t>
  </si>
  <si>
    <t>陆改周</t>
  </si>
  <si>
    <t>7140131</t>
  </si>
  <si>
    <t>杜香兰</t>
  </si>
  <si>
    <t>7140133</t>
  </si>
  <si>
    <t>张公铁</t>
  </si>
  <si>
    <t>7140134</t>
  </si>
  <si>
    <t>高领头</t>
  </si>
  <si>
    <t>7140136</t>
  </si>
  <si>
    <t>张纪平</t>
  </si>
  <si>
    <t>7140138</t>
  </si>
  <si>
    <t>杨金平</t>
  </si>
  <si>
    <t>7140139</t>
  </si>
  <si>
    <t>7140140</t>
  </si>
  <si>
    <t>侯君义</t>
  </si>
  <si>
    <t>7140144</t>
  </si>
  <si>
    <t>米利青</t>
  </si>
  <si>
    <t>7140145</t>
  </si>
  <si>
    <t>陆保申</t>
  </si>
  <si>
    <t>7140146</t>
  </si>
  <si>
    <t xml:space="preserve">闫红利 </t>
  </si>
  <si>
    <t>7140147</t>
  </si>
  <si>
    <t>7140151</t>
  </si>
  <si>
    <t>石小会</t>
  </si>
  <si>
    <t>7140153</t>
  </si>
  <si>
    <t>王有青</t>
  </si>
  <si>
    <t>7140154</t>
  </si>
  <si>
    <t>单德义</t>
  </si>
  <si>
    <t>7140155</t>
  </si>
  <si>
    <t>张小周</t>
  </si>
  <si>
    <t>7140158</t>
  </si>
  <si>
    <t>陆建设</t>
  </si>
  <si>
    <t>7140159</t>
  </si>
  <si>
    <t>东关白庄</t>
  </si>
  <si>
    <t>樊国平</t>
  </si>
  <si>
    <t>7140160</t>
  </si>
  <si>
    <t>张三青</t>
  </si>
  <si>
    <t>7140161</t>
  </si>
  <si>
    <t>樊永柯</t>
  </si>
  <si>
    <t>7140162</t>
  </si>
  <si>
    <t>樊毛桃</t>
  </si>
  <si>
    <t>7140163</t>
  </si>
  <si>
    <t>张玉霞</t>
  </si>
  <si>
    <t>7140164</t>
  </si>
  <si>
    <t>马双喜</t>
  </si>
  <si>
    <t>7140165</t>
  </si>
  <si>
    <t>王发劳</t>
  </si>
  <si>
    <t>7140166</t>
  </si>
  <si>
    <t>侯小次</t>
  </si>
  <si>
    <t>7140167</t>
  </si>
  <si>
    <t>张铁锤</t>
  </si>
  <si>
    <t>7140168</t>
  </si>
  <si>
    <t>李金堂</t>
  </si>
  <si>
    <t>7140170</t>
  </si>
  <si>
    <t>雷瑞娟</t>
  </si>
  <si>
    <t>7140171</t>
  </si>
  <si>
    <t>肖秀云</t>
  </si>
  <si>
    <t>7140172</t>
  </si>
  <si>
    <t>刘公宇</t>
  </si>
  <si>
    <t>7140174</t>
  </si>
  <si>
    <t>刘桃</t>
  </si>
  <si>
    <t>7140178</t>
  </si>
  <si>
    <t>王运青</t>
  </si>
  <si>
    <t>7140180</t>
  </si>
  <si>
    <t>王杰</t>
  </si>
  <si>
    <t>7140181</t>
  </si>
  <si>
    <t>张真真</t>
  </si>
  <si>
    <t>7140182</t>
  </si>
  <si>
    <t>王金鹏</t>
  </si>
  <si>
    <t>7140184</t>
  </si>
  <si>
    <t>7140185</t>
  </si>
  <si>
    <t>王佳瑞</t>
  </si>
  <si>
    <t>7140188</t>
  </si>
  <si>
    <t>郑领笛</t>
  </si>
  <si>
    <t>7140189</t>
  </si>
  <si>
    <t>罗新芳</t>
  </si>
  <si>
    <t>7140190</t>
  </si>
  <si>
    <t>张艳伟</t>
  </si>
  <si>
    <t>7140191</t>
  </si>
  <si>
    <t>何坤杰</t>
  </si>
  <si>
    <t>7140194</t>
  </si>
  <si>
    <t>王小胖</t>
  </si>
  <si>
    <t>7140195</t>
  </si>
  <si>
    <t>王凡卫</t>
  </si>
  <si>
    <t>7140196</t>
  </si>
  <si>
    <t>王梓宇</t>
  </si>
  <si>
    <t>7140199</t>
  </si>
  <si>
    <t xml:space="preserve"> 张麦来</t>
  </si>
  <si>
    <t>7140200</t>
  </si>
  <si>
    <t xml:space="preserve"> 张趁</t>
  </si>
  <si>
    <t>7140201</t>
  </si>
  <si>
    <t xml:space="preserve"> 刘长云</t>
  </si>
  <si>
    <t>7140203</t>
  </si>
  <si>
    <t xml:space="preserve"> 陆国闹</t>
  </si>
  <si>
    <t>7140204</t>
  </si>
  <si>
    <t xml:space="preserve"> 张运生</t>
  </si>
  <si>
    <t>7140206</t>
  </si>
  <si>
    <t xml:space="preserve"> 王乾敏</t>
  </si>
  <si>
    <t>7140207</t>
  </si>
  <si>
    <t xml:space="preserve"> 陆保章</t>
  </si>
  <si>
    <t>7140208</t>
  </si>
  <si>
    <t xml:space="preserve"> 陆宪中</t>
  </si>
  <si>
    <t>7140209</t>
  </si>
  <si>
    <t xml:space="preserve"> 郑春霞</t>
  </si>
  <si>
    <t>7140210</t>
  </si>
  <si>
    <t>焦桂枝</t>
  </si>
  <si>
    <t>7140211</t>
  </si>
  <si>
    <t xml:space="preserve"> 张小管</t>
  </si>
  <si>
    <t>7140213</t>
  </si>
  <si>
    <t xml:space="preserve"> 王前荣</t>
  </si>
  <si>
    <t>7140215</t>
  </si>
  <si>
    <t>朱连英</t>
  </si>
  <si>
    <t>7140216</t>
  </si>
  <si>
    <t xml:space="preserve"> 赵栓劳</t>
  </si>
  <si>
    <t>7140217</t>
  </si>
  <si>
    <t xml:space="preserve"> 李新安</t>
  </si>
  <si>
    <t>7140218</t>
  </si>
  <si>
    <t xml:space="preserve"> 张得才</t>
  </si>
  <si>
    <t>7140219</t>
  </si>
  <si>
    <t xml:space="preserve"> 何小收</t>
  </si>
  <si>
    <t>7140220</t>
  </si>
  <si>
    <t xml:space="preserve"> 王兰英</t>
  </si>
  <si>
    <t>7140221</t>
  </si>
  <si>
    <t xml:space="preserve"> 任素梅</t>
  </si>
  <si>
    <t>7140222</t>
  </si>
  <si>
    <t>冉庆垚</t>
  </si>
  <si>
    <t>7140223</t>
  </si>
  <si>
    <t>朱家庄</t>
  </si>
  <si>
    <t>朱红瑞</t>
  </si>
  <si>
    <t>7140224</t>
  </si>
  <si>
    <t>石法东</t>
  </si>
  <si>
    <t>7140226</t>
  </si>
  <si>
    <t>王金生</t>
  </si>
  <si>
    <t>7140227</t>
  </si>
  <si>
    <t>冉三桃</t>
  </si>
  <si>
    <t>7140229</t>
  </si>
  <si>
    <t>7140230</t>
  </si>
  <si>
    <t>王永贵</t>
  </si>
  <si>
    <t>7140231</t>
  </si>
  <si>
    <t>郑兰英</t>
  </si>
  <si>
    <t>7140234</t>
  </si>
  <si>
    <t>朱春贵</t>
  </si>
  <si>
    <t>7140237</t>
  </si>
  <si>
    <t>胡玉红</t>
  </si>
  <si>
    <t>7140238</t>
  </si>
  <si>
    <t>段红太</t>
  </si>
  <si>
    <t>7140239</t>
  </si>
  <si>
    <t>张爱</t>
  </si>
  <si>
    <t>7140240</t>
  </si>
  <si>
    <t>段留森</t>
  </si>
  <si>
    <t>7140247</t>
  </si>
  <si>
    <t>吴天才</t>
  </si>
  <si>
    <t>7140248</t>
  </si>
  <si>
    <t>闫锤</t>
  </si>
  <si>
    <t>7140251</t>
  </si>
  <si>
    <t>黄桂英</t>
  </si>
  <si>
    <t>7140255</t>
  </si>
  <si>
    <t>郭有林</t>
  </si>
  <si>
    <t>7140258</t>
  </si>
  <si>
    <t>郑爱琴</t>
  </si>
  <si>
    <t>7140259</t>
  </si>
  <si>
    <t>王凯</t>
  </si>
  <si>
    <t>7140260</t>
  </si>
  <si>
    <t>袁春芳</t>
  </si>
  <si>
    <t>7140263</t>
  </si>
  <si>
    <t>徐西京</t>
  </si>
  <si>
    <t>7140265</t>
  </si>
  <si>
    <t>平王</t>
  </si>
  <si>
    <t>付其子</t>
  </si>
  <si>
    <t>7140266</t>
  </si>
  <si>
    <t>吕闪子</t>
  </si>
  <si>
    <t>7140267</t>
  </si>
  <si>
    <t>吕百林</t>
  </si>
  <si>
    <t>7140268</t>
  </si>
  <si>
    <t>北冶</t>
  </si>
  <si>
    <t>曾江南</t>
  </si>
  <si>
    <t>7140269</t>
  </si>
  <si>
    <t>刘水现</t>
  </si>
  <si>
    <t>7140271</t>
  </si>
  <si>
    <t>麻峪</t>
  </si>
  <si>
    <t>赵长友</t>
  </si>
  <si>
    <t>7140272</t>
  </si>
  <si>
    <t>盐东</t>
  </si>
  <si>
    <t>柴社子</t>
  </si>
  <si>
    <t>7140273</t>
  </si>
  <si>
    <t>禇文献</t>
  </si>
  <si>
    <t>7140274</t>
  </si>
  <si>
    <t>孟庆林</t>
  </si>
  <si>
    <t>7140275</t>
  </si>
  <si>
    <t>王江</t>
  </si>
  <si>
    <t>7140277</t>
  </si>
  <si>
    <t>陈书田</t>
  </si>
  <si>
    <t>7140278</t>
  </si>
  <si>
    <t>步云英</t>
  </si>
  <si>
    <t>7140279</t>
  </si>
  <si>
    <t>杨天佑</t>
  </si>
  <si>
    <t>7140280</t>
  </si>
  <si>
    <t>郑跟捞</t>
  </si>
  <si>
    <t>7140281</t>
  </si>
  <si>
    <t>郭新田</t>
  </si>
  <si>
    <t>7140282</t>
  </si>
  <si>
    <t>陈玉荣</t>
  </si>
  <si>
    <t>7140284</t>
  </si>
  <si>
    <t>下石井</t>
  </si>
  <si>
    <t>王卫红</t>
  </si>
  <si>
    <t>7140285</t>
  </si>
  <si>
    <t>吕霞子</t>
  </si>
  <si>
    <t>7140286</t>
  </si>
  <si>
    <t>吕竹让</t>
  </si>
  <si>
    <t>7140287</t>
  </si>
  <si>
    <t>刘延春</t>
  </si>
  <si>
    <t>7140288</t>
  </si>
  <si>
    <t>高光周</t>
  </si>
  <si>
    <t>7140289</t>
  </si>
  <si>
    <t>7140290</t>
  </si>
  <si>
    <t>高联合</t>
  </si>
  <si>
    <t>7140291</t>
  </si>
  <si>
    <t>于红梅</t>
  </si>
  <si>
    <t>7140292</t>
  </si>
  <si>
    <t>马小恩</t>
  </si>
  <si>
    <t>7140293</t>
  </si>
  <si>
    <t>陈小平</t>
  </si>
  <si>
    <t>7140294</t>
  </si>
  <si>
    <t>高振霞</t>
  </si>
  <si>
    <t>7140295</t>
  </si>
  <si>
    <t>陈才子</t>
  </si>
  <si>
    <t>7140296</t>
  </si>
  <si>
    <t>柴元华</t>
  </si>
  <si>
    <t>7140297</t>
  </si>
  <si>
    <t>丁秀花</t>
  </si>
  <si>
    <t>7140298</t>
  </si>
  <si>
    <t>高计珍</t>
  </si>
  <si>
    <t>7140299</t>
  </si>
  <si>
    <t>宋根法</t>
  </si>
  <si>
    <t>7140301</t>
  </si>
  <si>
    <t>7140302</t>
  </si>
  <si>
    <t>郑荣杰</t>
  </si>
  <si>
    <t>7140303</t>
  </si>
  <si>
    <t>介大光</t>
  </si>
  <si>
    <t>7140304</t>
  </si>
  <si>
    <t>王继英</t>
  </si>
  <si>
    <t>7140305</t>
  </si>
  <si>
    <t>李道子</t>
  </si>
  <si>
    <t>7140306</t>
  </si>
  <si>
    <t>李小跑</t>
  </si>
  <si>
    <t>7140307</t>
  </si>
  <si>
    <t>高军子</t>
  </si>
  <si>
    <t>7140308</t>
  </si>
  <si>
    <t>王书林</t>
  </si>
  <si>
    <t>7140311</t>
  </si>
  <si>
    <t>赵丰均</t>
  </si>
  <si>
    <t>7140312</t>
  </si>
  <si>
    <t>杨建设</t>
  </si>
  <si>
    <t>7140313</t>
  </si>
  <si>
    <t>陈万福</t>
  </si>
  <si>
    <t>7140314</t>
  </si>
  <si>
    <t>柴天运</t>
  </si>
  <si>
    <t>7140316</t>
  </si>
  <si>
    <t>杜央子</t>
  </si>
  <si>
    <t>7140317</t>
  </si>
  <si>
    <t>卢振江</t>
  </si>
  <si>
    <t>7140318</t>
  </si>
  <si>
    <t>梁红飞</t>
  </si>
  <si>
    <t>7140319</t>
  </si>
  <si>
    <t>宋晨</t>
  </si>
  <si>
    <t>7140320</t>
  </si>
  <si>
    <t>陈园园</t>
  </si>
  <si>
    <t>7140322</t>
  </si>
  <si>
    <t>陈新</t>
  </si>
  <si>
    <t>7140323</t>
  </si>
  <si>
    <t>柴会琴</t>
  </si>
  <si>
    <t>7140326</t>
  </si>
  <si>
    <t>王少强</t>
  </si>
  <si>
    <t>7140327</t>
  </si>
  <si>
    <t>高鹏杰</t>
  </si>
  <si>
    <t>7140328</t>
  </si>
  <si>
    <t>刘海洋</t>
  </si>
  <si>
    <t>7140329</t>
  </si>
  <si>
    <t>陈大伟</t>
  </si>
  <si>
    <t>7140330</t>
  </si>
  <si>
    <t>刘英俊</t>
  </si>
  <si>
    <t>7140331</t>
  </si>
  <si>
    <t>吕满子</t>
  </si>
  <si>
    <t>7140332</t>
  </si>
  <si>
    <t>吕长润</t>
  </si>
  <si>
    <t>7140333</t>
  </si>
  <si>
    <t>王雨菲</t>
  </si>
  <si>
    <t>7140334</t>
  </si>
  <si>
    <t>路岭</t>
  </si>
  <si>
    <t>路智欢</t>
  </si>
  <si>
    <t>7140335</t>
  </si>
  <si>
    <t>陈小芹</t>
  </si>
  <si>
    <t>7140337</t>
  </si>
  <si>
    <t>岳彩玲</t>
  </si>
  <si>
    <t>7140338</t>
  </si>
  <si>
    <t>梁红江</t>
  </si>
  <si>
    <t>7140340</t>
  </si>
  <si>
    <t>7140341</t>
  </si>
  <si>
    <t>王延会</t>
  </si>
  <si>
    <t>7140343</t>
  </si>
  <si>
    <t>李二杏</t>
  </si>
  <si>
    <t>7140345</t>
  </si>
  <si>
    <t>宋小份</t>
  </si>
  <si>
    <t>7140346</t>
  </si>
  <si>
    <t>曾炳楠</t>
  </si>
  <si>
    <t>7140347</t>
  </si>
  <si>
    <t>陈辉</t>
  </si>
  <si>
    <t>7140348</t>
  </si>
  <si>
    <t>7140350</t>
  </si>
  <si>
    <t>路如信</t>
  </si>
  <si>
    <t>7140352</t>
  </si>
  <si>
    <t>陈国强</t>
  </si>
  <si>
    <t>7140353</t>
  </si>
  <si>
    <t>陈双喜</t>
  </si>
  <si>
    <t>7140354</t>
  </si>
  <si>
    <t>王忠民</t>
  </si>
  <si>
    <t>7140355</t>
  </si>
  <si>
    <t>王苏洋</t>
  </si>
  <si>
    <t>7140356</t>
  </si>
  <si>
    <t>7140357</t>
  </si>
  <si>
    <t>宋战民</t>
  </si>
  <si>
    <t>7140360</t>
  </si>
  <si>
    <t>张晨羽</t>
  </si>
  <si>
    <t>7140361</t>
  </si>
  <si>
    <t>吴孟琳</t>
  </si>
  <si>
    <t>7140362</t>
  </si>
  <si>
    <t>吕长更</t>
  </si>
  <si>
    <t>7140363</t>
  </si>
  <si>
    <t>7140364</t>
  </si>
  <si>
    <t>冉保国</t>
  </si>
  <si>
    <t>7140365</t>
  </si>
  <si>
    <t>单卫锋</t>
  </si>
  <si>
    <t>7140366</t>
  </si>
  <si>
    <t>卢长有</t>
  </si>
  <si>
    <t>7140367</t>
  </si>
  <si>
    <t>裴玉兰</t>
  </si>
  <si>
    <t>7140368</t>
  </si>
  <si>
    <t>田会齐</t>
  </si>
  <si>
    <t>7140369</t>
  </si>
  <si>
    <t>王黑桃</t>
  </si>
  <si>
    <t>7140370</t>
  </si>
  <si>
    <t>石二艳</t>
  </si>
  <si>
    <t>7140373</t>
  </si>
  <si>
    <t>王会杏</t>
  </si>
  <si>
    <t>7140374</t>
  </si>
  <si>
    <t>陆方方</t>
  </si>
  <si>
    <t>7140376</t>
  </si>
  <si>
    <t>7140377</t>
  </si>
  <si>
    <t>张连江</t>
  </si>
  <si>
    <t>7140378</t>
  </si>
  <si>
    <t>陆梓辰</t>
  </si>
  <si>
    <t>7140379</t>
  </si>
  <si>
    <t>张小林</t>
  </si>
  <si>
    <t>7140380</t>
  </si>
  <si>
    <t>田黎萍</t>
  </si>
  <si>
    <t>7140381</t>
  </si>
  <si>
    <t>候小安</t>
  </si>
  <si>
    <t>7140382</t>
  </si>
  <si>
    <t>吕顺子</t>
  </si>
  <si>
    <t>7140383</t>
  </si>
  <si>
    <t>刘亚洲</t>
  </si>
  <si>
    <t>7140384</t>
  </si>
  <si>
    <t>刘永太</t>
  </si>
  <si>
    <t>7140385</t>
  </si>
  <si>
    <t>李妞子</t>
  </si>
  <si>
    <t>7140386</t>
  </si>
  <si>
    <t>李金霞</t>
  </si>
  <si>
    <t>7140387</t>
  </si>
  <si>
    <t>张安</t>
  </si>
  <si>
    <t>7140388</t>
  </si>
  <si>
    <t>张虎群</t>
  </si>
  <si>
    <t>7140389</t>
  </si>
  <si>
    <t>杨新举</t>
  </si>
  <si>
    <t>7140390</t>
  </si>
  <si>
    <t>陈向阳</t>
  </si>
  <si>
    <t>7140391</t>
  </si>
  <si>
    <t>宋来份</t>
  </si>
  <si>
    <t>7140392</t>
  </si>
  <si>
    <t>宋小红</t>
  </si>
  <si>
    <t>7140393</t>
  </si>
  <si>
    <t>田二军</t>
  </si>
</sst>
</file>

<file path=xl/styles.xml><?xml version="1.0" encoding="utf-8"?>
<styleSheet xmlns="http://schemas.openxmlformats.org/spreadsheetml/2006/main">
  <numFmts count="2">
    <numFmt numFmtId="176" formatCode="yyyy/m/d;@"/>
    <numFmt numFmtId="177" formatCode="0.00_ "/>
  </numFmts>
  <fonts count="31">
    <font>
      <sz val="12"/>
      <name val="宋体"/>
      <family val="7"/>
      <charset val="134"/>
    </font>
    <font>
      <sz val="11"/>
      <color indexed="8"/>
      <name val="宋体"/>
      <family val="7"/>
      <charset val="134"/>
    </font>
    <font>
      <sz val="11"/>
      <color indexed="9"/>
      <name val="宋体"/>
      <family val="7"/>
      <charset val="134"/>
    </font>
    <font>
      <i/>
      <sz val="11"/>
      <color indexed="23"/>
      <name val="宋体"/>
      <family val="7"/>
      <charset val="134"/>
    </font>
    <font>
      <sz val="11"/>
      <color indexed="60"/>
      <name val="宋体"/>
      <family val="7"/>
      <charset val="134"/>
    </font>
    <font>
      <sz val="10"/>
      <name val="Arial"/>
      <family val="38"/>
    </font>
    <font>
      <b/>
      <sz val="11"/>
      <color indexed="63"/>
      <name val="宋体"/>
      <family val="7"/>
      <charset val="134"/>
    </font>
    <font>
      <u/>
      <sz val="9"/>
      <color indexed="12"/>
      <name val="宋体"/>
      <family val="7"/>
      <charset val="134"/>
    </font>
    <font>
      <b/>
      <sz val="11"/>
      <color indexed="8"/>
      <name val="宋体"/>
      <family val="7"/>
      <charset val="134"/>
    </font>
    <font>
      <b/>
      <sz val="15"/>
      <color indexed="56"/>
      <name val="宋体"/>
      <family val="7"/>
      <charset val="134"/>
    </font>
    <font>
      <b/>
      <sz val="13"/>
      <color indexed="56"/>
      <name val="宋体"/>
      <family val="7"/>
      <charset val="134"/>
    </font>
    <font>
      <b/>
      <sz val="11"/>
      <color indexed="56"/>
      <name val="宋体"/>
      <family val="7"/>
      <charset val="134"/>
    </font>
    <font>
      <b/>
      <sz val="18"/>
      <color indexed="56"/>
      <name val="宋体"/>
      <family val="7"/>
      <charset val="134"/>
    </font>
    <font>
      <sz val="11"/>
      <color indexed="20"/>
      <name val="宋体"/>
      <family val="7"/>
      <charset val="134"/>
    </font>
    <font>
      <b/>
      <sz val="11"/>
      <color indexed="9"/>
      <name val="宋体"/>
      <family val="7"/>
      <charset val="134"/>
    </font>
    <font>
      <sz val="11"/>
      <color indexed="62"/>
      <name val="宋体"/>
      <family val="7"/>
      <charset val="134"/>
    </font>
    <font>
      <sz val="11"/>
      <color indexed="17"/>
      <name val="宋体"/>
      <family val="7"/>
      <charset val="134"/>
    </font>
    <font>
      <b/>
      <sz val="11"/>
      <color indexed="52"/>
      <name val="宋体"/>
      <family val="7"/>
      <charset val="134"/>
    </font>
    <font>
      <sz val="11"/>
      <color indexed="52"/>
      <name val="宋体"/>
      <family val="7"/>
      <charset val="134"/>
    </font>
    <font>
      <sz val="11"/>
      <color indexed="8"/>
      <name val="Tahoma"/>
      <family val="38"/>
      <charset val="134"/>
    </font>
    <font>
      <sz val="11"/>
      <color indexed="10"/>
      <name val="宋体"/>
      <family val="7"/>
      <charset val="134"/>
    </font>
    <font>
      <sz val="11"/>
      <name val="宋体"/>
      <family val="7"/>
      <charset val="134"/>
    </font>
    <font>
      <b/>
      <sz val="12"/>
      <name val="宋体"/>
      <family val="7"/>
      <charset val="134"/>
    </font>
    <font>
      <sz val="12"/>
      <color indexed="8"/>
      <name val="宋体"/>
      <family val="7"/>
      <charset val="134"/>
    </font>
    <font>
      <sz val="10"/>
      <name val="宋体"/>
      <family val="7"/>
      <charset val="134"/>
    </font>
    <font>
      <b/>
      <sz val="10"/>
      <name val="宋体"/>
      <family val="7"/>
      <charset val="134"/>
    </font>
    <font>
      <sz val="12"/>
      <name val="Times New Roman"/>
      <family val="22"/>
    </font>
    <font>
      <b/>
      <sz val="12"/>
      <name val="Times New Roman"/>
      <family val="22"/>
    </font>
    <font>
      <b/>
      <sz val="10"/>
      <name val="Times New Roman"/>
      <family val="22"/>
    </font>
    <font>
      <sz val="12"/>
      <name val="宋体"/>
      <family val="7"/>
      <charset val="134"/>
    </font>
    <font>
      <sz val="9"/>
      <name val="宋体"/>
      <family val="7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</borders>
  <cellStyleXfs count="3360">
    <xf numFmtId="0" fontId="0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9" fontId="29" fillId="0" borderId="0" applyFon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10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10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29" fillId="10" borderId="5" applyNumberFormat="0" applyFon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2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2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2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8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4" borderId="9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4" borderId="9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8" fillId="0" borderId="10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8" fillId="0" borderId="10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9" fillId="11" borderId="7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1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4" borderId="9" applyNumberFormat="0" applyAlignment="0" applyProtection="0">
      <alignment vertical="center"/>
    </xf>
    <xf numFmtId="0" fontId="29" fillId="0" borderId="0">
      <alignment vertical="center"/>
    </xf>
    <xf numFmtId="0" fontId="29" fillId="2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4" borderId="9" applyNumberFormat="0" applyAlignment="0" applyProtection="0">
      <alignment vertical="center"/>
    </xf>
    <xf numFmtId="0" fontId="29" fillId="0" borderId="0">
      <alignment vertical="center"/>
    </xf>
    <xf numFmtId="0" fontId="29" fillId="2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4" borderId="9" applyNumberFormat="0" applyAlignment="0" applyProtection="0">
      <alignment vertical="center"/>
    </xf>
    <xf numFmtId="0" fontId="29" fillId="0" borderId="0">
      <alignment vertical="center"/>
    </xf>
    <xf numFmtId="0" fontId="14" fillId="2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4" fillId="2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5" fillId="3" borderId="7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5" fillId="3" borderId="7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24" borderId="9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19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0" borderId="5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6" borderId="7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6" borderId="7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16" fillId="14" borderId="0" applyNumberFormat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29" fillId="24" borderId="9" applyNumberFormat="0" applyAlignment="0" applyProtection="0">
      <alignment vertical="center"/>
    </xf>
    <xf numFmtId="0" fontId="29" fillId="24" borderId="9" applyNumberFormat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" borderId="6" applyNumberFormat="0" applyAlignment="0" applyProtection="0">
      <alignment vertical="center"/>
    </xf>
    <xf numFmtId="0" fontId="6" fillId="11" borderId="6" applyNumberFormat="0" applyAlignment="0" applyProtection="0">
      <alignment vertical="center"/>
    </xf>
    <xf numFmtId="0" fontId="6" fillId="11" borderId="6" applyNumberFormat="0" applyAlignment="0" applyProtection="0">
      <alignment vertical="center"/>
    </xf>
    <xf numFmtId="0" fontId="29" fillId="3" borderId="7" applyNumberFormat="0" applyAlignment="0" applyProtection="0">
      <alignment vertical="center"/>
    </xf>
  </cellStyleXfs>
  <cellXfs count="117">
    <xf numFmtId="0" fontId="0" fillId="0" borderId="0" xfId="0" applyAlignment="1"/>
    <xf numFmtId="0" fontId="21" fillId="0" borderId="1" xfId="1116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3063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3192" applyFont="1" applyFill="1" applyBorder="1" applyAlignment="1">
      <alignment horizontal="center" vertical="center"/>
    </xf>
    <xf numFmtId="0" fontId="29" fillId="0" borderId="1" xfId="1285" applyFill="1" applyBorder="1" applyAlignment="1">
      <alignment horizontal="center" vertical="center"/>
    </xf>
    <xf numFmtId="0" fontId="0" fillId="0" borderId="1" xfId="1696" applyFont="1" applyFill="1" applyBorder="1" applyAlignment="1">
      <alignment horizontal="center" vertical="center"/>
    </xf>
    <xf numFmtId="0" fontId="0" fillId="0" borderId="1" xfId="3213" applyFont="1" applyFill="1" applyBorder="1" applyAlignment="1">
      <alignment horizontal="center" vertical="center"/>
    </xf>
    <xf numFmtId="0" fontId="0" fillId="0" borderId="1" xfId="3212" applyFont="1" applyFill="1" applyBorder="1" applyAlignment="1">
      <alignment horizontal="center" vertical="center"/>
    </xf>
    <xf numFmtId="0" fontId="0" fillId="0" borderId="1" xfId="2117" applyFont="1" applyFill="1" applyBorder="1" applyAlignment="1">
      <alignment horizontal="center" vertical="center"/>
    </xf>
    <xf numFmtId="0" fontId="0" fillId="0" borderId="1" xfId="1698" applyFont="1" applyFill="1" applyBorder="1" applyAlignment="1">
      <alignment horizontal="center" vertical="center"/>
    </xf>
    <xf numFmtId="0" fontId="0" fillId="0" borderId="1" xfId="3194" applyFont="1" applyFill="1" applyBorder="1" applyAlignment="1">
      <alignment horizontal="center" vertical="center"/>
    </xf>
    <xf numFmtId="0" fontId="0" fillId="0" borderId="1" xfId="3203" applyFont="1" applyFill="1" applyBorder="1" applyAlignment="1">
      <alignment horizontal="center" vertical="center"/>
    </xf>
    <xf numFmtId="0" fontId="29" fillId="0" borderId="1" xfId="1858" applyFill="1" applyBorder="1" applyAlignment="1">
      <alignment horizontal="center" vertical="center"/>
    </xf>
    <xf numFmtId="0" fontId="29" fillId="0" borderId="1" xfId="3197" applyFill="1" applyBorder="1" applyAlignment="1">
      <alignment horizontal="center" vertical="center"/>
    </xf>
    <xf numFmtId="0" fontId="29" fillId="0" borderId="1" xfId="1283" applyFill="1" applyBorder="1" applyAlignment="1">
      <alignment horizontal="center" vertical="center"/>
    </xf>
    <xf numFmtId="0" fontId="29" fillId="0" borderId="1" xfId="3198" applyFill="1" applyBorder="1" applyAlignment="1">
      <alignment horizontal="center" vertical="center"/>
    </xf>
    <xf numFmtId="0" fontId="29" fillId="0" borderId="1" xfId="3199" applyFill="1" applyBorder="1" applyAlignment="1">
      <alignment horizontal="center" vertical="center"/>
    </xf>
    <xf numFmtId="0" fontId="29" fillId="0" borderId="1" xfId="3201" applyFill="1" applyBorder="1" applyAlignment="1">
      <alignment horizontal="center" vertical="center"/>
    </xf>
    <xf numFmtId="0" fontId="29" fillId="0" borderId="1" xfId="2078" applyFill="1" applyBorder="1" applyAlignment="1">
      <alignment horizontal="center" vertical="center"/>
    </xf>
    <xf numFmtId="0" fontId="29" fillId="0" borderId="1" xfId="2082" applyFill="1" applyBorder="1" applyAlignment="1">
      <alignment horizontal="center" vertical="center"/>
    </xf>
    <xf numFmtId="0" fontId="29" fillId="0" borderId="1" xfId="3205" applyFill="1" applyBorder="1" applyAlignment="1">
      <alignment horizontal="center" vertical="center"/>
    </xf>
    <xf numFmtId="0" fontId="29" fillId="0" borderId="1" xfId="3200" applyFill="1" applyBorder="1" applyAlignment="1">
      <alignment horizontal="center" vertical="center"/>
    </xf>
    <xf numFmtId="0" fontId="29" fillId="0" borderId="1" xfId="3202" applyFill="1" applyBorder="1" applyAlignment="1">
      <alignment horizontal="center" vertical="center"/>
    </xf>
    <xf numFmtId="0" fontId="29" fillId="0" borderId="1" xfId="2077" applyFill="1" applyBorder="1" applyAlignment="1">
      <alignment horizontal="center" vertical="center"/>
    </xf>
    <xf numFmtId="0" fontId="29" fillId="0" borderId="1" xfId="3206" applyFill="1" applyBorder="1" applyAlignment="1">
      <alignment horizontal="center" vertical="center"/>
    </xf>
    <xf numFmtId="0" fontId="29" fillId="0" borderId="1" xfId="3207" applyFill="1" applyBorder="1" applyAlignment="1">
      <alignment horizontal="center" vertical="center"/>
    </xf>
    <xf numFmtId="0" fontId="29" fillId="0" borderId="1" xfId="2085" applyFill="1" applyBorder="1" applyAlignment="1">
      <alignment horizontal="center" vertical="center"/>
    </xf>
    <xf numFmtId="0" fontId="29" fillId="0" borderId="1" xfId="2907" applyFill="1" applyBorder="1" applyAlignment="1">
      <alignment horizontal="center" vertical="center"/>
    </xf>
    <xf numFmtId="0" fontId="29" fillId="0" borderId="1" xfId="3208" applyFill="1" applyBorder="1" applyAlignment="1">
      <alignment horizontal="center" vertical="center"/>
    </xf>
    <xf numFmtId="0" fontId="0" fillId="0" borderId="1" xfId="2086" applyFont="1" applyFill="1" applyBorder="1" applyAlignment="1">
      <alignment horizontal="center" vertical="center"/>
    </xf>
    <xf numFmtId="0" fontId="0" fillId="0" borderId="1" xfId="1267" applyFont="1" applyFill="1" applyBorder="1" applyAlignment="1">
      <alignment horizontal="center" vertical="center"/>
    </xf>
    <xf numFmtId="0" fontId="0" fillId="0" borderId="1" xfId="3201" applyFont="1" applyFill="1" applyBorder="1" applyAlignment="1">
      <alignment horizontal="center" vertical="center"/>
    </xf>
    <xf numFmtId="0" fontId="0" fillId="0" borderId="1" xfId="3027" applyFont="1" applyFill="1" applyBorder="1" applyAlignment="1" applyProtection="1">
      <alignment horizontal="center" vertical="center"/>
      <protection locked="0"/>
    </xf>
    <xf numFmtId="0" fontId="0" fillId="0" borderId="1" xfId="3198" applyFont="1" applyFill="1" applyBorder="1" applyAlignment="1">
      <alignment horizontal="center" vertical="center"/>
    </xf>
    <xf numFmtId="0" fontId="0" fillId="0" borderId="1" xfId="3196" applyFont="1" applyFill="1" applyBorder="1" applyAlignment="1">
      <alignment horizontal="center" vertical="center"/>
    </xf>
    <xf numFmtId="0" fontId="0" fillId="0" borderId="1" xfId="3209" applyFont="1" applyFill="1" applyBorder="1" applyAlignment="1">
      <alignment horizontal="center" vertical="center"/>
    </xf>
    <xf numFmtId="0" fontId="0" fillId="0" borderId="1" xfId="1018" applyFont="1" applyFill="1" applyBorder="1" applyAlignment="1">
      <alignment horizontal="center" vertical="center"/>
    </xf>
    <xf numFmtId="9" fontId="0" fillId="0" borderId="1" xfId="11" applyFont="1" applyFill="1" applyBorder="1" applyAlignment="1">
      <alignment horizontal="center" vertical="center"/>
    </xf>
    <xf numFmtId="0" fontId="29" fillId="0" borderId="1" xfId="3192" applyFill="1" applyBorder="1" applyAlignment="1">
      <alignment horizontal="center" vertical="center"/>
    </xf>
    <xf numFmtId="0" fontId="23" fillId="0" borderId="1" xfId="1429" applyFont="1" applyFill="1" applyBorder="1" applyAlignment="1">
      <alignment horizontal="center" vertical="center"/>
    </xf>
    <xf numFmtId="49" fontId="0" fillId="0" borderId="1" xfId="1429" applyNumberFormat="1" applyFont="1" applyFill="1" applyBorder="1" applyAlignment="1">
      <alignment horizontal="center" vertical="center"/>
    </xf>
    <xf numFmtId="0" fontId="21" fillId="0" borderId="1" xfId="3063" applyFont="1" applyFill="1" applyBorder="1" applyAlignment="1">
      <alignment horizontal="center" vertical="center" wrapText="1"/>
    </xf>
    <xf numFmtId="0" fontId="21" fillId="0" borderId="1" xfId="3193" applyFont="1" applyFill="1" applyBorder="1" applyAlignment="1">
      <alignment horizontal="center" vertical="center"/>
    </xf>
    <xf numFmtId="0" fontId="1" fillId="0" borderId="1" xfId="3193" applyFont="1" applyFill="1" applyBorder="1" applyAlignment="1">
      <alignment horizontal="center" vertical="center"/>
    </xf>
    <xf numFmtId="0" fontId="21" fillId="0" borderId="1" xfId="1267" applyFont="1" applyFill="1" applyBorder="1" applyAlignment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3208" applyFont="1" applyFill="1" applyBorder="1" applyAlignment="1">
      <alignment horizontal="center" vertical="center"/>
    </xf>
    <xf numFmtId="0" fontId="29" fillId="0" borderId="1" xfId="3204" applyFill="1" applyBorder="1" applyAlignment="1">
      <alignment horizontal="center" vertical="center"/>
    </xf>
    <xf numFmtId="0" fontId="23" fillId="0" borderId="1" xfId="1698" applyNumberFormat="1" applyFont="1" applyFill="1" applyBorder="1" applyAlignment="1">
      <alignment horizontal="center" vertical="center"/>
    </xf>
    <xf numFmtId="0" fontId="1" fillId="0" borderId="1" xfId="1698" applyNumberFormat="1" applyFont="1" applyFill="1" applyBorder="1" applyAlignment="1">
      <alignment horizontal="center" vertical="center"/>
    </xf>
    <xf numFmtId="0" fontId="1" fillId="0" borderId="1" xfId="1291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0" fontId="21" fillId="0" borderId="1" xfId="1429" applyFont="1" applyFill="1" applyBorder="1" applyAlignment="1">
      <alignment horizontal="center" vertical="center"/>
    </xf>
    <xf numFmtId="0" fontId="29" fillId="0" borderId="1" xfId="1856" applyFill="1" applyBorder="1" applyAlignment="1">
      <alignment horizontal="center" vertical="center"/>
    </xf>
    <xf numFmtId="0" fontId="0" fillId="0" borderId="0" xfId="0" applyFill="1" applyBorder="1" applyAlignment="1"/>
    <xf numFmtId="0" fontId="22" fillId="0" borderId="0" xfId="0" applyFont="1" applyFill="1" applyBorder="1" applyAlignment="1"/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22" fillId="0" borderId="0" xfId="0" applyFont="1" applyFill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Border="1" applyAlignment="1"/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Border="1" applyAlignment="1"/>
    <xf numFmtId="0" fontId="0" fillId="0" borderId="0" xfId="1696" applyFont="1" applyAlignment="1"/>
    <xf numFmtId="0" fontId="0" fillId="0" borderId="0" xfId="0" applyFont="1" applyAlignment="1"/>
    <xf numFmtId="0" fontId="0" fillId="0" borderId="0" xfId="0" applyFont="1" applyBorder="1" applyAlignment="1">
      <alignment wrapText="1"/>
    </xf>
    <xf numFmtId="0" fontId="0" fillId="0" borderId="0" xfId="0" applyBorder="1" applyAlignment="1"/>
    <xf numFmtId="0" fontId="0" fillId="0" borderId="0" xfId="0" applyFill="1" applyBorder="1" applyAlignment="1">
      <alignment horizontal="center"/>
    </xf>
    <xf numFmtId="0" fontId="0" fillId="0" borderId="1" xfId="1116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vertical="center"/>
    </xf>
    <xf numFmtId="0" fontId="0" fillId="0" borderId="0" xfId="0" applyFont="1" applyBorder="1" applyAlignment="1">
      <alignment horizontal="center"/>
    </xf>
    <xf numFmtId="0" fontId="2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ont="1" applyBorder="1" applyAlignment="1">
      <alignment horizontal="center" vertical="center"/>
    </xf>
    <xf numFmtId="0" fontId="23" fillId="0" borderId="1" xfId="1429" applyNumberFormat="1" applyFont="1" applyFill="1" applyBorder="1" applyAlignment="1">
      <alignment horizontal="center" vertical="center" wrapText="1"/>
    </xf>
    <xf numFmtId="0" fontId="0" fillId="0" borderId="1" xfId="1698" applyNumberFormat="1" applyFont="1" applyFill="1" applyBorder="1" applyAlignment="1">
      <alignment horizontal="center" vertical="center"/>
    </xf>
    <xf numFmtId="0" fontId="21" fillId="0" borderId="1" xfId="1698" applyNumberFormat="1" applyFont="1" applyFill="1" applyBorder="1" applyAlignment="1">
      <alignment horizontal="center" vertical="center"/>
    </xf>
    <xf numFmtId="0" fontId="21" fillId="0" borderId="1" xfId="129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/>
    <xf numFmtId="9" fontId="0" fillId="0" borderId="0" xfId="11" applyFont="1" applyAlignment="1">
      <alignment vertical="center"/>
    </xf>
    <xf numFmtId="0" fontId="0" fillId="0" borderId="0" xfId="1696" applyFont="1" applyFill="1" applyAlignment="1"/>
    <xf numFmtId="0" fontId="0" fillId="0" borderId="1" xfId="3211" applyFont="1" applyFill="1" applyBorder="1" applyAlignment="1">
      <alignment horizontal="center" vertical="center"/>
    </xf>
    <xf numFmtId="0" fontId="29" fillId="0" borderId="0" xfId="3063" applyFill="1" applyAlignment="1">
      <alignment horizontal="center"/>
    </xf>
    <xf numFmtId="0" fontId="29" fillId="0" borderId="0" xfId="3063" applyFill="1" applyAlignment="1"/>
    <xf numFmtId="0" fontId="0" fillId="0" borderId="1" xfId="3063" applyFont="1" applyFill="1" applyBorder="1" applyAlignment="1">
      <alignment horizontal="center" vertical="center"/>
    </xf>
    <xf numFmtId="0" fontId="22" fillId="0" borderId="1" xfId="3063" applyFont="1" applyFill="1" applyBorder="1" applyAlignment="1">
      <alignment horizontal="center" vertical="center"/>
    </xf>
    <xf numFmtId="49" fontId="22" fillId="0" borderId="2" xfId="3063" applyNumberFormat="1" applyFont="1" applyFill="1" applyBorder="1" applyAlignment="1">
      <alignment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 shrinkToFit="1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3195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2119" applyFont="1" applyFill="1" applyBorder="1" applyAlignment="1">
      <alignment horizontal="center" vertical="center"/>
    </xf>
    <xf numFmtId="0" fontId="24" fillId="0" borderId="1" xfId="3198" applyFont="1" applyFill="1" applyBorder="1" applyAlignment="1">
      <alignment horizontal="center" vertical="center"/>
    </xf>
    <xf numFmtId="0" fontId="23" fillId="0" borderId="1" xfId="1332" applyFont="1" applyFill="1" applyBorder="1" applyAlignment="1">
      <alignment horizontal="center" vertical="center"/>
    </xf>
    <xf numFmtId="0" fontId="21" fillId="0" borderId="1" xfId="1334" applyFont="1" applyFill="1" applyBorder="1" applyAlignment="1">
      <alignment horizontal="center" vertical="center"/>
    </xf>
    <xf numFmtId="0" fontId="0" fillId="0" borderId="1" xfId="1266" applyNumberFormat="1" applyFont="1" applyFill="1" applyBorder="1" applyAlignment="1">
      <alignment horizontal="center" vertical="center"/>
    </xf>
    <xf numFmtId="0" fontId="0" fillId="0" borderId="1" xfId="1266" applyFont="1" applyFill="1" applyBorder="1" applyAlignment="1">
      <alignment horizontal="center" vertical="center"/>
    </xf>
    <xf numFmtId="0" fontId="0" fillId="0" borderId="1" xfId="1283" applyFont="1" applyFill="1" applyBorder="1" applyAlignment="1">
      <alignment horizontal="center" vertical="center"/>
    </xf>
    <xf numFmtId="0" fontId="23" fillId="0" borderId="1" xfId="2996" applyFont="1" applyFill="1" applyBorder="1" applyAlignment="1">
      <alignment horizontal="center" vertical="center" wrapText="1"/>
    </xf>
    <xf numFmtId="0" fontId="0" fillId="0" borderId="1" xfId="3210" applyFont="1" applyFill="1" applyBorder="1" applyAlignment="1">
      <alignment horizontal="center" vertical="center"/>
    </xf>
    <xf numFmtId="176" fontId="0" fillId="0" borderId="1" xfId="11" applyNumberFormat="1" applyFont="1" applyFill="1" applyBorder="1" applyAlignment="1">
      <alignment horizontal="center" vertical="center" shrinkToFit="1"/>
    </xf>
    <xf numFmtId="0" fontId="29" fillId="0" borderId="1" xfId="3103" applyFill="1" applyBorder="1" applyAlignment="1">
      <alignment horizontal="center" vertical="center"/>
    </xf>
    <xf numFmtId="0" fontId="0" fillId="0" borderId="1" xfId="3103" applyFont="1" applyFill="1" applyBorder="1" applyAlignment="1">
      <alignment horizontal="center" vertical="center"/>
    </xf>
    <xf numFmtId="0" fontId="0" fillId="0" borderId="0" xfId="0" applyAlignment="1"/>
    <xf numFmtId="0" fontId="0" fillId="0" borderId="1" xfId="0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 wrapText="1"/>
    </xf>
  </cellXfs>
  <cellStyles count="3360">
    <cellStyle name="20% - 强调文字颜色 1" xfId="20"/>
    <cellStyle name="20% - 强调文字颜色 1 2" xfId="28"/>
    <cellStyle name="20% - 强调文字颜色 1 2 2" xfId="30"/>
    <cellStyle name="20% - 强调文字颜色 1 2 2 2" xfId="35"/>
    <cellStyle name="20% - 强调文字颜色 1 2 2 2 2" xfId="38"/>
    <cellStyle name="20% - 强调文字颜色 1 2 2 2 3" xfId="47"/>
    <cellStyle name="20% - 强调文字颜色 1 2 2 2 4" xfId="58"/>
    <cellStyle name="20% - 强调文字颜色 1 2 2 3" xfId="67"/>
    <cellStyle name="20% - 强调文字颜色 1 2 2 4" xfId="68"/>
    <cellStyle name="20% - 强调文字颜色 1 2 2 5" xfId="69"/>
    <cellStyle name="20% - 强调文字颜色 1 2 3" xfId="70"/>
    <cellStyle name="20% - 强调文字颜色 1 2 3 2" xfId="73"/>
    <cellStyle name="20% - 强调文字颜色 1 2 3 3" xfId="77"/>
    <cellStyle name="20% - 强调文字颜色 1 2 3 4" xfId="81"/>
    <cellStyle name="20% - 强调文字颜色 1 2 4" xfId="83"/>
    <cellStyle name="20% - 强调文字颜色 1 2 5" xfId="14"/>
    <cellStyle name="20% - 强调文字颜色 1 2 6" xfId="89"/>
    <cellStyle name="20% - 强调文字颜色 1 3" xfId="92"/>
    <cellStyle name="20% - 强调文字颜色 1 3 2" xfId="96"/>
    <cellStyle name="20% - 强调文字颜色 1 3 2 2" xfId="9"/>
    <cellStyle name="20% - 强调文字颜色 1 3 2 3" xfId="97"/>
    <cellStyle name="20% - 强调文字颜色 1 3 2 4" xfId="100"/>
    <cellStyle name="20% - 强调文字颜色 1 3 3" xfId="102"/>
    <cellStyle name="20% - 强调文字颜色 1 3 4" xfId="107"/>
    <cellStyle name="20% - 强调文字颜色 1 3 5" xfId="116"/>
    <cellStyle name="20% - 强调文字颜色 1 4" xfId="122"/>
    <cellStyle name="20% - 强调文字颜色 1 5" xfId="124"/>
    <cellStyle name="20% - 强调文字颜色 2" xfId="130"/>
    <cellStyle name="20% - 强调文字颜色 2 2" xfId="131"/>
    <cellStyle name="20% - 强调文字颜色 2 2 2" xfId="8"/>
    <cellStyle name="20% - 强调文字颜色 2 2 2 2" xfId="133"/>
    <cellStyle name="20% - 强调文字颜色 2 2 2 2 2" xfId="99"/>
    <cellStyle name="20% - 强调文字颜色 2 2 2 2 3" xfId="135"/>
    <cellStyle name="20% - 强调文字颜色 2 2 2 2 4" xfId="4"/>
    <cellStyle name="20% - 强调文字颜色 2 2 2 3" xfId="137"/>
    <cellStyle name="20% - 强调文字颜色 2 2 2 4" xfId="138"/>
    <cellStyle name="20% - 强调文字颜色 2 2 2 5" xfId="139"/>
    <cellStyle name="20% - 强调文字颜色 2 2 3" xfId="140"/>
    <cellStyle name="20% - 强调文字颜色 2 2 3 2" xfId="85"/>
    <cellStyle name="20% - 强调文字颜色 2 2 3 3" xfId="19"/>
    <cellStyle name="20% - 强调文字颜色 2 2 3 4" xfId="142"/>
    <cellStyle name="20% - 强调文字颜色 2 2 4" xfId="147"/>
    <cellStyle name="20% - 强调文字颜色 2 2 5" xfId="43"/>
    <cellStyle name="20% - 强调文字颜色 2 2 6" xfId="55"/>
    <cellStyle name="20% - 强调文字颜色 2 3" xfId="150"/>
    <cellStyle name="20% - 强调文字颜色 2 3 2" xfId="154"/>
    <cellStyle name="20% - 强调文字颜色 2 3 2 2" xfId="112"/>
    <cellStyle name="20% - 强调文字颜色 2 3 2 3" xfId="157"/>
    <cellStyle name="20% - 强调文字颜色 2 3 2 4" xfId="160"/>
    <cellStyle name="20% - 强调文字颜色 2 3 3" xfId="162"/>
    <cellStyle name="20% - 强调文字颜色 2 3 4" xfId="23"/>
    <cellStyle name="20% - 强调文字颜色 2 3 5" xfId="128"/>
    <cellStyle name="20% - 强调文字颜色 2 4" xfId="166"/>
    <cellStyle name="20% - 强调文字颜色 2 5" xfId="168"/>
    <cellStyle name="20% - 强调文字颜色 3" xfId="29"/>
    <cellStyle name="20% - 强调文字颜色 3 2" xfId="33"/>
    <cellStyle name="20% - 强调文字颜色 3 2 2" xfId="36"/>
    <cellStyle name="20% - 强调文字颜色 3 2 2 2" xfId="45"/>
    <cellStyle name="20% - 强调文字颜色 3 2 2 2 2" xfId="64"/>
    <cellStyle name="20% - 强调文字颜色 3 2 2 2 3" xfId="171"/>
    <cellStyle name="20% - 强调文字颜色 3 2 2 2 4" xfId="173"/>
    <cellStyle name="20% - 强调文字颜色 3 2 2 3" xfId="177"/>
    <cellStyle name="20% - 强调文字颜色 3 2 2 4" xfId="180"/>
    <cellStyle name="20% - 强调文字颜色 3 2 2 5" xfId="183"/>
    <cellStyle name="20% - 强调文字颜色 3 2 3" xfId="186"/>
    <cellStyle name="20% - 强调文字颜色 3 2 3 2" xfId="190"/>
    <cellStyle name="20% - 强调文字颜色 3 2 3 3" xfId="196"/>
    <cellStyle name="20% - 强调文字颜色 3 2 3 4" xfId="200"/>
    <cellStyle name="20% - 强调文字颜色 3 2 4" xfId="202"/>
    <cellStyle name="20% - 强调文字颜色 3 2 5" xfId="206"/>
    <cellStyle name="20% - 强调文字颜色 3 2 6" xfId="212"/>
    <cellStyle name="20% - 强调文字颜色 3 3" xfId="215"/>
    <cellStyle name="20% - 强调文字颜色 3 3 2" xfId="218"/>
    <cellStyle name="20% - 强调文字颜色 3 3 2 2" xfId="226"/>
    <cellStyle name="20% - 强调文字颜色 3 3 2 3" xfId="238"/>
    <cellStyle name="20% - 强调文字颜色 3 3 2 4" xfId="243"/>
    <cellStyle name="20% - 强调文字颜色 3 3 3" xfId="247"/>
    <cellStyle name="20% - 强调文字颜色 3 3 4" xfId="256"/>
    <cellStyle name="20% - 强调文字颜色 3 3 5" xfId="261"/>
    <cellStyle name="20% - 强调文字颜色 3 4" xfId="266"/>
    <cellStyle name="20% - 强调文字颜色 3 5" xfId="271"/>
    <cellStyle name="20% - 强调文字颜色 4" xfId="274"/>
    <cellStyle name="20% - 强调文字颜色 4 2" xfId="276"/>
    <cellStyle name="20% - 强调文字颜色 4 2 2" xfId="277"/>
    <cellStyle name="20% - 强调文字颜色 4 2 2 2" xfId="257"/>
    <cellStyle name="20% - 强调文字颜色 4 2 2 2 2" xfId="279"/>
    <cellStyle name="20% - 强调文字颜色 4 2 2 2 3" xfId="280"/>
    <cellStyle name="20% - 强调文字颜色 4 2 2 2 4" xfId="281"/>
    <cellStyle name="20% - 强调文字颜色 4 2 2 3" xfId="262"/>
    <cellStyle name="20% - 强调文字颜色 4 2 2 4" xfId="285"/>
    <cellStyle name="20% - 强调文字颜色 4 2 2 5" xfId="31"/>
    <cellStyle name="20% - 强调文字颜色 4 2 3" xfId="287"/>
    <cellStyle name="20% - 强调文字颜色 4 2 3 2" xfId="288"/>
    <cellStyle name="20% - 强调文字颜色 4 2 3 3" xfId="290"/>
    <cellStyle name="20% - 强调文字颜色 4 2 3 4" xfId="292"/>
    <cellStyle name="20% - 强调文字颜色 4 2 4" xfId="293"/>
    <cellStyle name="20% - 强调文字颜色 4 2 5" xfId="294"/>
    <cellStyle name="20% - 强调文字颜色 4 2 6" xfId="295"/>
    <cellStyle name="20% - 强调文字颜色 4 3" xfId="297"/>
    <cellStyle name="20% - 强调文字颜色 4 3 2" xfId="298"/>
    <cellStyle name="20% - 强调文字颜色 4 3 2 2" xfId="299"/>
    <cellStyle name="20% - 强调文字颜色 4 3 2 3" xfId="302"/>
    <cellStyle name="20% - 强调文字颜色 4 3 2 4" xfId="305"/>
    <cellStyle name="20% - 强调文字颜色 4 3 3" xfId="306"/>
    <cellStyle name="20% - 强调文字颜色 4 3 4" xfId="300"/>
    <cellStyle name="20% - 强调文字颜色 4 3 5" xfId="303"/>
    <cellStyle name="20% - 强调文字颜色 4 4" xfId="308"/>
    <cellStyle name="20% - 强调文字颜色 4 5" xfId="311"/>
    <cellStyle name="20% - 强调文字颜色 5" xfId="315"/>
    <cellStyle name="20% - 强调文字颜色 5 2" xfId="317"/>
    <cellStyle name="20% - 强调文字颜色 5 2 2" xfId="319"/>
    <cellStyle name="20% - 强调文字颜色 5 2 2 2" xfId="323"/>
    <cellStyle name="20% - 强调文字颜色 5 2 2 2 2" xfId="326"/>
    <cellStyle name="20% - 强调文字颜色 5 2 2 2 3" xfId="331"/>
    <cellStyle name="20% - 强调文字颜色 5 2 2 2 4" xfId="335"/>
    <cellStyle name="20% - 强调文字颜色 5 2 2 3" xfId="339"/>
    <cellStyle name="20% - 强调文字颜色 5 2 2 4" xfId="340"/>
    <cellStyle name="20% - 强调文字颜色 5 2 2 5" xfId="341"/>
    <cellStyle name="20% - 强调文字颜色 5 2 3" xfId="343"/>
    <cellStyle name="20% - 强调文字颜色 5 2 3 2" xfId="346"/>
    <cellStyle name="20% - 强调文字颜色 5 2 3 3" xfId="347"/>
    <cellStyle name="20% - 强调文字颜色 5 2 3 4" xfId="349"/>
    <cellStyle name="20% - 强调文字颜色 5 2 4" xfId="352"/>
    <cellStyle name="20% - 强调文字颜色 5 2 5" xfId="355"/>
    <cellStyle name="20% - 强调文字颜色 5 2 6" xfId="356"/>
    <cellStyle name="20% - 强调文字颜色 5 3" xfId="358"/>
    <cellStyle name="20% - 强调文字颜色 5 3 2" xfId="360"/>
    <cellStyle name="20% - 强调文字颜色 5 3 2 2" xfId="366"/>
    <cellStyle name="20% - 强调文字颜色 5 3 2 3" xfId="328"/>
    <cellStyle name="20% - 强调文字颜色 5 3 2 4" xfId="332"/>
    <cellStyle name="20% - 强调文字颜色 5 3 3" xfId="371"/>
    <cellStyle name="20% - 强调文字颜色 5 3 4" xfId="373"/>
    <cellStyle name="20% - 强调文字颜色 5 3 5" xfId="375"/>
    <cellStyle name="20% - 强调文字颜色 5 4" xfId="377"/>
    <cellStyle name="20% - 强调文字颜色 6" xfId="379"/>
    <cellStyle name="20% - 强调文字颜色 6 2" xfId="381"/>
    <cellStyle name="20% - 强调文字颜色 6 2 2" xfId="385"/>
    <cellStyle name="20% - 强调文字颜色 6 2 2 2" xfId="390"/>
    <cellStyle name="20% - 强调文字颜色 6 2 2 2 2" xfId="392"/>
    <cellStyle name="20% - 强调文字颜色 6 2 2 2 3" xfId="394"/>
    <cellStyle name="20% - 强调文字颜色 6 2 2 2 4" xfId="395"/>
    <cellStyle name="20% - 强调文字颜色 6 2 2 3" xfId="397"/>
    <cellStyle name="20% - 强调文字颜色 6 2 2 4" xfId="399"/>
    <cellStyle name="20% - 强调文字颜色 6 2 2 5" xfId="401"/>
    <cellStyle name="20% - 强调文字颜色 6 2 3" xfId="406"/>
    <cellStyle name="20% - 强调文字颜色 6 2 3 2" xfId="410"/>
    <cellStyle name="20% - 强调文字颜色 6 2 3 3" xfId="411"/>
    <cellStyle name="20% - 强调文字颜色 6 2 3 4" xfId="413"/>
    <cellStyle name="20% - 强调文字颜色 6 2 4" xfId="418"/>
    <cellStyle name="20% - 强调文字颜色 6 2 5" xfId="419"/>
    <cellStyle name="20% - 强调文字颜色 6 2 6" xfId="420"/>
    <cellStyle name="20% - 强调文字颜色 6 3" xfId="421"/>
    <cellStyle name="20% - 强调文字颜色 6 3 2" xfId="425"/>
    <cellStyle name="20% - 强调文字颜色 6 3 2 2" xfId="430"/>
    <cellStyle name="20% - 强调文字颜色 6 3 2 3" xfId="434"/>
    <cellStyle name="20% - 强调文字颜色 6 3 2 4" xfId="437"/>
    <cellStyle name="20% - 强调文字颜色 6 3 3" xfId="441"/>
    <cellStyle name="20% - 强调文字颜色 6 3 4" xfId="445"/>
    <cellStyle name="20% - 强调文字颜色 6 3 5" xfId="447"/>
    <cellStyle name="20% - 强调文字颜色 6 4" xfId="449"/>
    <cellStyle name="40% - 强调文字颜色 1" xfId="63"/>
    <cellStyle name="40% - 强调文字颜色 1 2" xfId="453"/>
    <cellStyle name="40% - 强调文字颜色 1 2 2" xfId="455"/>
    <cellStyle name="40% - 强调文字颜色 1 2 2 2" xfId="458"/>
    <cellStyle name="40% - 强调文字颜色 1 2 2 2 2" xfId="460"/>
    <cellStyle name="40% - 强调文字颜色 1 2 2 2 3" xfId="465"/>
    <cellStyle name="40% - 强调文字颜色 1 2 2 2 4" xfId="472"/>
    <cellStyle name="40% - 强调文字颜色 1 2 2 3" xfId="477"/>
    <cellStyle name="40% - 强调文字颜色 1 2 2 4" xfId="478"/>
    <cellStyle name="40% - 强调文字颜色 1 2 2 5" xfId="481"/>
    <cellStyle name="40% - 强调文字颜色 1 2 3" xfId="483"/>
    <cellStyle name="40% - 强调文字颜色 1 2 3 2" xfId="53"/>
    <cellStyle name="40% - 强调文字颜色 1 2 3 3" xfId="486"/>
    <cellStyle name="40% - 强调文字颜色 1 2 3 4" xfId="368"/>
    <cellStyle name="40% - 强调文字颜色 1 2 4" xfId="488"/>
    <cellStyle name="40% - 强调文字颜色 1 2 5" xfId="492"/>
    <cellStyle name="40% - 强调文字颜色 1 2 6" xfId="495"/>
    <cellStyle name="40% - 强调文字颜色 1 3" xfId="497"/>
    <cellStyle name="40% - 强调文字颜色 1 3 2" xfId="500"/>
    <cellStyle name="40% - 强调文字颜色 1 3 2 2" xfId="506"/>
    <cellStyle name="40% - 强调文字颜色 1 3 2 3" xfId="26"/>
    <cellStyle name="40% - 强调文字颜色 1 3 2 4" xfId="94"/>
    <cellStyle name="40% - 强调文字颜色 1 3 3" xfId="511"/>
    <cellStyle name="40% - 强调文字颜色 1 3 4" xfId="513"/>
    <cellStyle name="40% - 强调文字颜色 1 3 5" xfId="515"/>
    <cellStyle name="40% - 强调文字颜色 1 4" xfId="518"/>
    <cellStyle name="40% - 强调文字颜色 1 5" xfId="520"/>
    <cellStyle name="40% - 强调文字颜色 2" xfId="527"/>
    <cellStyle name="40% - 强调文字颜色 2 2" xfId="71"/>
    <cellStyle name="40% - 强调文字颜色 2 2 2" xfId="74"/>
    <cellStyle name="40% - 强调文字颜色 2 2 2 2" xfId="528"/>
    <cellStyle name="40% - 强调文字颜色 2 2 2 2 2" xfId="529"/>
    <cellStyle name="40% - 强调文字颜色 2 2 2 2 3" xfId="531"/>
    <cellStyle name="40% - 强调文字颜色 2 2 2 2 4" xfId="533"/>
    <cellStyle name="40% - 强调文字颜色 2 2 2 3" xfId="537"/>
    <cellStyle name="40% - 强调文字颜色 2 2 2 4" xfId="542"/>
    <cellStyle name="40% - 强调文字颜色 2 2 2 5" xfId="547"/>
    <cellStyle name="40% - 强调文字颜色 2 2 3" xfId="78"/>
    <cellStyle name="40% - 强调文字颜色 2 2 3 2" xfId="549"/>
    <cellStyle name="40% - 强调文字颜色 2 2 3 3" xfId="551"/>
    <cellStyle name="40% - 强调文字颜色 2 2 3 4" xfId="431"/>
    <cellStyle name="40% - 强调文字颜色 2 2 4" xfId="82"/>
    <cellStyle name="40% - 强调文字颜色 2 2 5" xfId="552"/>
    <cellStyle name="40% - 强调文字颜色 2 2 6" xfId="553"/>
    <cellStyle name="40% - 强调文字颜色 2 3" xfId="84"/>
    <cellStyle name="40% - 强调文字颜色 2 3 2" xfId="554"/>
    <cellStyle name="40% - 强调文字颜色 2 3 2 2" xfId="556"/>
    <cellStyle name="40% - 强调文字颜色 2 3 2 3" xfId="1"/>
    <cellStyle name="40% - 强调文字颜色 2 3 2 4" xfId="558"/>
    <cellStyle name="40% - 强调文字颜色 2 3 3" xfId="560"/>
    <cellStyle name="40% - 强调文字颜色 2 3 4" xfId="562"/>
    <cellStyle name="40% - 强调文字颜色 2 3 5" xfId="563"/>
    <cellStyle name="40% - 强调文字颜色 2 4" xfId="13"/>
    <cellStyle name="40% - 强调文字颜色 3" xfId="565"/>
    <cellStyle name="40% - 强调文字颜色 3 2" xfId="105"/>
    <cellStyle name="40% - 强调文字颜色 3 2 2" xfId="570"/>
    <cellStyle name="40% - 强调文字颜色 3 2 2 2" xfId="576"/>
    <cellStyle name="40% - 强调文字颜色 3 2 2 2 2" xfId="579"/>
    <cellStyle name="40% - 强调文字颜色 3 2 2 2 3" xfId="582"/>
    <cellStyle name="40% - 强调文字颜色 3 2 2 2 4" xfId="585"/>
    <cellStyle name="40% - 强调文字颜色 3 2 2 3" xfId="589"/>
    <cellStyle name="40% - 强调文字颜色 3 2 2 4" xfId="594"/>
    <cellStyle name="40% - 强调文字颜色 3 2 2 5" xfId="7"/>
    <cellStyle name="40% - 强调文字颜色 3 2 3" xfId="597"/>
    <cellStyle name="40% - 强调文字颜色 3 2 3 2" xfId="603"/>
    <cellStyle name="40% - 强调文字颜色 3 2 3 3" xfId="609"/>
    <cellStyle name="40% - 强调文字颜色 3 2 3 4" xfId="612"/>
    <cellStyle name="40% - 强调文字颜色 3 2 4" xfId="573"/>
    <cellStyle name="40% - 强调文字颜色 3 2 5" xfId="586"/>
    <cellStyle name="40% - 强调文字颜色 3 2 6" xfId="592"/>
    <cellStyle name="40% - 强调文字颜色 3 3" xfId="110"/>
    <cellStyle name="40% - 强调文字颜色 3 3 2" xfId="614"/>
    <cellStyle name="40% - 强调文字颜色 3 3 2 2" xfId="468"/>
    <cellStyle name="40% - 强调文字颜色 3 3 2 3" xfId="475"/>
    <cellStyle name="40% - 强调文字颜色 3 3 2 4" xfId="621"/>
    <cellStyle name="40% - 强调文字颜色 3 3 3" xfId="625"/>
    <cellStyle name="40% - 强调文字颜色 3 3 4" xfId="600"/>
    <cellStyle name="40% - 强调文字颜色 3 3 5" xfId="606"/>
    <cellStyle name="40% - 强调文字颜色 3 4" xfId="119"/>
    <cellStyle name="40% - 强调文字颜色 3 5" xfId="631"/>
    <cellStyle name="40% - 强调文字颜色 4" xfId="636"/>
    <cellStyle name="40% - 强调文字颜色 4 2" xfId="639"/>
    <cellStyle name="40% - 强调文字颜色 4 2 2" xfId="642"/>
    <cellStyle name="40% - 强调文字颜色 4 2 2 2" xfId="645"/>
    <cellStyle name="40% - 强调文字颜色 4 2 2 2 2" xfId="651"/>
    <cellStyle name="40% - 强调文字颜色 4 2 2 2 3" xfId="653"/>
    <cellStyle name="40% - 强调文字颜色 4 2 2 2 4" xfId="655"/>
    <cellStyle name="40% - 强调文字颜色 4 2 2 3" xfId="656"/>
    <cellStyle name="40% - 强调文字颜色 4 2 2 4" xfId="659"/>
    <cellStyle name="40% - 强调文字颜色 4 2 2 5" xfId="660"/>
    <cellStyle name="40% - 强调文字颜色 4 2 3" xfId="463"/>
    <cellStyle name="40% - 强调文字颜色 4 2 3 2" xfId="661"/>
    <cellStyle name="40% - 强调文字颜色 4 2 3 3" xfId="664"/>
    <cellStyle name="40% - 强调文字颜色 4 2 3 4" xfId="667"/>
    <cellStyle name="40% - 强调文字颜色 4 2 4" xfId="471"/>
    <cellStyle name="40% - 强调文字颜色 4 2 5" xfId="476"/>
    <cellStyle name="40% - 强调文字颜色 4 2 6" xfId="620"/>
    <cellStyle name="40% - 强调文字颜色 4 3" xfId="670"/>
    <cellStyle name="40% - 强调文字颜色 4 3 2" xfId="62"/>
    <cellStyle name="40% - 强调文字颜色 4 3 2 2" xfId="454"/>
    <cellStyle name="40% - 强调文字颜色 4 3 2 3" xfId="498"/>
    <cellStyle name="40% - 强调文字颜色 4 3 2 4" xfId="517"/>
    <cellStyle name="40% - 强调文字颜色 4 3 3" xfId="524"/>
    <cellStyle name="40% - 强调文字颜色 4 3 4" xfId="564"/>
    <cellStyle name="40% - 强调文字颜色 4 3 5" xfId="635"/>
    <cellStyle name="40% - 强调文字颜色 4 4" xfId="388"/>
    <cellStyle name="40% - 强调文字颜色 4 5" xfId="409"/>
    <cellStyle name="40% - 强调文字颜色 5" xfId="674"/>
    <cellStyle name="40% - 强调文字颜色 5 2" xfId="679"/>
    <cellStyle name="40% - 强调文字颜色 5 2 2" xfId="683"/>
    <cellStyle name="40% - 强调文字颜色 5 2 2 2" xfId="686"/>
    <cellStyle name="40% - 强调文字颜色 5 2 2 2 2" xfId="692"/>
    <cellStyle name="40% - 强调文字颜色 5 2 2 2 3" xfId="698"/>
    <cellStyle name="40% - 强调文字颜色 5 2 2 2 4" xfId="705"/>
    <cellStyle name="40% - 强调文字颜色 5 2 2 3" xfId="648"/>
    <cellStyle name="40% - 强调文字颜色 5 2 2 4" xfId="652"/>
    <cellStyle name="40% - 强调文字颜色 5 2 2 5" xfId="654"/>
    <cellStyle name="40% - 强调文字颜色 5 2 3" xfId="708"/>
    <cellStyle name="40% - 强调文字颜色 5 2 3 2" xfId="283"/>
    <cellStyle name="40% - 强调文字颜色 5 2 3 3" xfId="711"/>
    <cellStyle name="40% - 强调文字颜色 5 2 3 4" xfId="713"/>
    <cellStyle name="40% - 强调文字颜色 5 2 4" xfId="715"/>
    <cellStyle name="40% - 强调文字颜色 5 2 5" xfId="718"/>
    <cellStyle name="40% - 强调文字颜色 5 2 6" xfId="719"/>
    <cellStyle name="40% - 强调文字颜色 5 3" xfId="723"/>
    <cellStyle name="40% - 强调文字颜色 5 3 2" xfId="539"/>
    <cellStyle name="40% - 强调文字颜色 5 3 2 2" xfId="726"/>
    <cellStyle name="40% - 强调文字颜色 5 3 2 3" xfId="727"/>
    <cellStyle name="40% - 强调文字颜色 5 3 2 4" xfId="728"/>
    <cellStyle name="40% - 强调文字颜色 5 3 3" xfId="544"/>
    <cellStyle name="40% - 强调文字颜色 5 3 4" xfId="729"/>
    <cellStyle name="40% - 强调文字颜色 5 3 5" xfId="730"/>
    <cellStyle name="40% - 强调文字颜色 5 4" xfId="428"/>
    <cellStyle name="40% - 强调文字颜色 6" xfId="221"/>
    <cellStyle name="40% - 强调文字颜色 6 2" xfId="230"/>
    <cellStyle name="40% - 强调文字颜色 6 2 2" xfId="731"/>
    <cellStyle name="40% - 强调文字颜色 6 2 2 2" xfId="732"/>
    <cellStyle name="40% - 强调文字颜色 6 2 2 2 2" xfId="734"/>
    <cellStyle name="40% - 强调文字颜色 6 2 2 2 3" xfId="737"/>
    <cellStyle name="40% - 强调文字颜色 6 2 2 2 4" xfId="740"/>
    <cellStyle name="40% - 强调文字颜色 6 2 2 3" xfId="457"/>
    <cellStyle name="40% - 强调文字颜色 6 2 2 4" xfId="485"/>
    <cellStyle name="40% - 强调文字颜色 6 2 2 5" xfId="490"/>
    <cellStyle name="40% - 强调文字颜色 6 2 3" xfId="743"/>
    <cellStyle name="40% - 强调文字颜色 6 2 3 2" xfId="744"/>
    <cellStyle name="40% - 强调文字颜色 6 2 3 3" xfId="504"/>
    <cellStyle name="40% - 强调文字颜色 6 2 3 4" xfId="507"/>
    <cellStyle name="40% - 强调文字颜色 6 2 4" xfId="748"/>
    <cellStyle name="40% - 强调文字颜色 6 2 5" xfId="749"/>
    <cellStyle name="40% - 强调文字颜色 6 2 6" xfId="750"/>
    <cellStyle name="40% - 强调文字颜色 6 3" xfId="241"/>
    <cellStyle name="40% - 强调文字颜色 6 3 2" xfId="557"/>
    <cellStyle name="40% - 强调文字颜色 6 3 2 2" xfId="752"/>
    <cellStyle name="40% - 强调文字颜色 6 3 2 3" xfId="76"/>
    <cellStyle name="40% - 强调文字颜色 6 3 2 4" xfId="80"/>
    <cellStyle name="40% - 强调文字颜色 6 3 3" xfId="754"/>
    <cellStyle name="40% - 强调文字颜色 6 3 4" xfId="755"/>
    <cellStyle name="40% - 强调文字颜色 6 3 5" xfId="756"/>
    <cellStyle name="40% - 强调文字颜色 6 4" xfId="244"/>
    <cellStyle name="40% - 强调文字颜色 6 5" xfId="758"/>
    <cellStyle name="60% - 强调文字颜色 1" xfId="348"/>
    <cellStyle name="60% - 强调文字颜色 1 2" xfId="267"/>
    <cellStyle name="60% - 强调文字颜色 1 2 2" xfId="764"/>
    <cellStyle name="60% - 强调文字颜色 1 2 2 2" xfId="136"/>
    <cellStyle name="60% - 强调文字颜色 1 2 2 2 2" xfId="765"/>
    <cellStyle name="60% - 强调文字颜色 1 2 2 2 3" xfId="766"/>
    <cellStyle name="60% - 强调文字颜色 1 2 2 3" xfId="5"/>
    <cellStyle name="60% - 强调文字颜色 1 2 2 4" xfId="769"/>
    <cellStyle name="60% - 强调文字颜色 1 2 3" xfId="770"/>
    <cellStyle name="60% - 强调文字颜色 1 2 3 2" xfId="771"/>
    <cellStyle name="60% - 强调文字颜色 1 2 3 3" xfId="772"/>
    <cellStyle name="60% - 强调文字颜色 1 2 4" xfId="289"/>
    <cellStyle name="60% - 强调文字颜色 1 2 5" xfId="291"/>
    <cellStyle name="60% - 强调文字颜色 1 3" xfId="272"/>
    <cellStyle name="60% - 强调文字颜色 1 4" xfId="86"/>
    <cellStyle name="60% - 强调文字颜色 2" xfId="350"/>
    <cellStyle name="60% - 强调文字颜色 2 2" xfId="309"/>
    <cellStyle name="60% - 强调文字颜色 2 2 2" xfId="778"/>
    <cellStyle name="60% - 强调文字颜色 2 2 2 2" xfId="374"/>
    <cellStyle name="60% - 强调文字颜色 2 2 2 2 2" xfId="780"/>
    <cellStyle name="60% - 强调文字颜色 2 2 2 2 3" xfId="781"/>
    <cellStyle name="60% - 强调文字颜色 2 2 2 3" xfId="376"/>
    <cellStyle name="60% - 强调文字颜色 2 2 2 4" xfId="782"/>
    <cellStyle name="60% - 强调文字颜色 2 2 3" xfId="783"/>
    <cellStyle name="60% - 强调文字颜色 2 2 3 2" xfId="786"/>
    <cellStyle name="60% - 强调文字颜色 2 2 3 3" xfId="788"/>
    <cellStyle name="60% - 强调文字颜色 2 2 4" xfId="789"/>
    <cellStyle name="60% - 强调文字颜色 2 2 5" xfId="790"/>
    <cellStyle name="60% - 强调文字颜色 2 3" xfId="313"/>
    <cellStyle name="60% - 强调文字颜色 2 4" xfId="792"/>
    <cellStyle name="60% - 强调文字颜色 3" xfId="793"/>
    <cellStyle name="60% - 强调文字颜色 3 2" xfId="378"/>
    <cellStyle name="60% - 强调文字颜色 3 2 2" xfId="181"/>
    <cellStyle name="60% - 强调文字颜色 3 2 2 2" xfId="151"/>
    <cellStyle name="60% - 强调文字颜色 3 2 2 2 2" xfId="155"/>
    <cellStyle name="60% - 强调文字颜色 3 2 2 2 3" xfId="163"/>
    <cellStyle name="60% - 强调文字颜色 3 2 2 3" xfId="167"/>
    <cellStyle name="60% - 强调文字颜色 3 2 2 4" xfId="169"/>
    <cellStyle name="60% - 强调文字颜色 3 2 3" xfId="184"/>
    <cellStyle name="60% - 强调文字颜色 3 2 3 2" xfId="216"/>
    <cellStyle name="60% - 强调文字颜色 3 2 3 3" xfId="268"/>
    <cellStyle name="60% - 强调文字颜色 3 2 4" xfId="785"/>
    <cellStyle name="60% - 强调文字颜色 3 2 5" xfId="787"/>
    <cellStyle name="60% - 强调文字颜色 3 3" xfId="794"/>
    <cellStyle name="60% - 强调文字颜色 3 4" xfId="795"/>
    <cellStyle name="60% - 强调文字颜色 4" xfId="796"/>
    <cellStyle name="60% - 强调文字颜色 4 2" xfId="450"/>
    <cellStyle name="60% - 强调文字颜色 4 2 2" xfId="245"/>
    <cellStyle name="60% - 强调文字颜色 4 2 2 2" xfId="797"/>
    <cellStyle name="60% - 强调文字颜色 4 2 2 2 2" xfId="798"/>
    <cellStyle name="60% - 强调文字颜色 4 2 2 2 3" xfId="568"/>
    <cellStyle name="60% - 强调文字颜色 4 2 2 3" xfId="802"/>
    <cellStyle name="60% - 强调文字颜色 4 2 2 4" xfId="805"/>
    <cellStyle name="60% - 强调文字颜色 4 2 3" xfId="757"/>
    <cellStyle name="60% - 强调文字颜色 4 2 3 2" xfId="806"/>
    <cellStyle name="60% - 强调文字颜色 4 2 3 3" xfId="807"/>
    <cellStyle name="60% - 强调文字颜色 4 2 4" xfId="808"/>
    <cellStyle name="60% - 强调文字颜色 4 2 5" xfId="809"/>
    <cellStyle name="60% - 强调文字颜色 4 3" xfId="682"/>
    <cellStyle name="60% - 强调文字颜色 4 4" xfId="707"/>
    <cellStyle name="60% - 强调文字颜色 5" xfId="810"/>
    <cellStyle name="60% - 强调文字颜色 5 2" xfId="535"/>
    <cellStyle name="60% - 强调文字颜色 5 2 2" xfId="768"/>
    <cellStyle name="60% - 强调文字颜色 5 2 2 2" xfId="673"/>
    <cellStyle name="60% - 强调文字颜色 5 2 2 2 2" xfId="677"/>
    <cellStyle name="60% - 强调文字颜色 5 2 2 2 3" xfId="720"/>
    <cellStyle name="60% - 强调文字颜色 5 2 2 3" xfId="223"/>
    <cellStyle name="60% - 强调文字颜色 5 2 2 4" xfId="251"/>
    <cellStyle name="60% - 强调文字颜色 5 2 3" xfId="811"/>
    <cellStyle name="60% - 强调文字颜色 5 2 3 2" xfId="816"/>
    <cellStyle name="60% - 强调文字颜色 5 2 3 3" xfId="763"/>
    <cellStyle name="60% - 强调文字颜色 5 2 4" xfId="817"/>
    <cellStyle name="60% - 强调文字颜色 5 2 5" xfId="818"/>
    <cellStyle name="60% - 强调文字颜色 5 3" xfId="538"/>
    <cellStyle name="60% - 强调文字颜色 5 4" xfId="543"/>
    <cellStyle name="60% - 强调文字颜色 6" xfId="819"/>
    <cellStyle name="60% - 强调文字颜色 6 2" xfId="550"/>
    <cellStyle name="60% - 强调文字颜色 6 2 2" xfId="820"/>
    <cellStyle name="60% - 强调文字颜色 6 2 2 2" xfId="12"/>
    <cellStyle name="60% - 强调文字颜色 6 2 2 2 2" xfId="822"/>
    <cellStyle name="60% - 强调文字颜色 6 2 2 2 3" xfId="824"/>
    <cellStyle name="60% - 强调文字颜色 6 2 2 3" xfId="90"/>
    <cellStyle name="60% - 强调文字颜色 6 2 2 4" xfId="826"/>
    <cellStyle name="60% - 强调文字颜色 6 2 3" xfId="827"/>
    <cellStyle name="60% - 强调文字颜色 6 2 3 2" xfId="120"/>
    <cellStyle name="60% - 强调文字颜色 6 2 3 3" xfId="630"/>
    <cellStyle name="60% - 强调文字颜色 6 2 4" xfId="382"/>
    <cellStyle name="60% - 强调文字颜色 6 2 5" xfId="422"/>
    <cellStyle name="60% - 强调文字颜色 6 3" xfId="432"/>
    <cellStyle name="60% - 强调文字颜色 6 4" xfId="435"/>
    <cellStyle name="百分比" xfId="11" builtinId="5"/>
    <cellStyle name="百分比 10" xfId="443"/>
    <cellStyle name="百分比 2" xfId="828"/>
    <cellStyle name="百分比 2 2" xfId="479"/>
    <cellStyle name="百分比 2 2 2" xfId="398"/>
    <cellStyle name="百分比 2 2 2 2" xfId="141"/>
    <cellStyle name="百分比 2 2 2 2 2" xfId="88"/>
    <cellStyle name="百分比 2 2 2 2 2 2" xfId="830"/>
    <cellStyle name="百分比 2 2 2 2 2 3" xfId="831"/>
    <cellStyle name="百分比 2 2 2 2 3" xfId="15"/>
    <cellStyle name="百分比 2 2 2 2 4" xfId="146"/>
    <cellStyle name="百分比 2 2 2 3" xfId="148"/>
    <cellStyle name="百分比 2 2 2 3 2" xfId="791"/>
    <cellStyle name="百分比 2 2 2 3 3" xfId="832"/>
    <cellStyle name="百分比 2 2 2 4" xfId="42"/>
    <cellStyle name="百分比 2 2 2 5" xfId="51"/>
    <cellStyle name="百分比 2 2 3" xfId="400"/>
    <cellStyle name="百分比 2 2 3 2" xfId="164"/>
    <cellStyle name="百分比 2 2 3 3" xfId="22"/>
    <cellStyle name="百分比 2 2 4" xfId="403"/>
    <cellStyle name="百分比 2 2 5" xfId="812"/>
    <cellStyle name="百分比 2 2 6" xfId="759"/>
    <cellStyle name="百分比 2 3" xfId="482"/>
    <cellStyle name="百分比 2 3 2" xfId="412"/>
    <cellStyle name="百分比 2 3 2 2" xfId="188"/>
    <cellStyle name="百分比 2 3 2 2 2" xfId="193"/>
    <cellStyle name="百分比 2 3 2 2 3" xfId="198"/>
    <cellStyle name="百分比 2 3 2 3" xfId="204"/>
    <cellStyle name="百分比 2 3 2 4" xfId="208"/>
    <cellStyle name="百分比 2 3 3" xfId="415"/>
    <cellStyle name="百分比 2 3 3 2" xfId="254"/>
    <cellStyle name="百分比 2 3 3 3" xfId="260"/>
    <cellStyle name="百分比 2 3 4" xfId="835"/>
    <cellStyle name="百分比 2 3 5" xfId="838"/>
    <cellStyle name="百分比 2 4" xfId="842"/>
    <cellStyle name="百分比 2 4 2" xfId="843"/>
    <cellStyle name="百分比 2 5" xfId="844"/>
    <cellStyle name="百分比 2 5 2" xfId="845"/>
    <cellStyle name="百分比 2 5 2 2" xfId="344"/>
    <cellStyle name="百分比 2 5 2 3" xfId="354"/>
    <cellStyle name="百分比 2 5 3" xfId="113"/>
    <cellStyle name="百分比 2 5 4" xfId="158"/>
    <cellStyle name="百分比 2 6" xfId="689"/>
    <cellStyle name="百分比 2 6 2" xfId="846"/>
    <cellStyle name="百分比 2 6 3" xfId="849"/>
    <cellStyle name="百分比 2 7" xfId="694"/>
    <cellStyle name="百分比 2 8" xfId="701"/>
    <cellStyle name="百分比 2 9" xfId="235"/>
    <cellStyle name="百分比 3" xfId="361"/>
    <cellStyle name="百分比 3 2" xfId="369"/>
    <cellStyle name="百分比 3 2 2" xfId="436"/>
    <cellStyle name="百分比 3 2 2 2" xfId="852"/>
    <cellStyle name="百分比 3 2 2 2 2" xfId="210"/>
    <cellStyle name="百分比 3 2 2 2 2 2" xfId="853"/>
    <cellStyle name="百分比 3 2 2 2 2 3" xfId="854"/>
    <cellStyle name="百分比 3 2 2 2 3" xfId="213"/>
    <cellStyle name="百分比 3 2 2 2 4" xfId="132"/>
    <cellStyle name="百分比 3 2 2 3" xfId="855"/>
    <cellStyle name="百分比 3 2 2 3 2" xfId="263"/>
    <cellStyle name="百分比 3 2 2 3 3" xfId="286"/>
    <cellStyle name="百分比 3 2 2 4" xfId="856"/>
    <cellStyle name="百分比 3 2 2 5" xfId="548"/>
    <cellStyle name="百分比 3 2 3" xfId="438"/>
    <cellStyle name="百分比 3 2 3 2" xfId="857"/>
    <cellStyle name="百分比 3 2 3 3" xfId="859"/>
    <cellStyle name="百分比 3 2 4" xfId="861"/>
    <cellStyle name="百分比 3 2 5" xfId="863"/>
    <cellStyle name="百分比 3 2 6" xfId="773"/>
    <cellStyle name="百分比 3 3" xfId="330"/>
    <cellStyle name="百分比 3 3 2" xfId="867"/>
    <cellStyle name="百分比 3 3 2 2" xfId="870"/>
    <cellStyle name="百分比 3 3 2 2 2" xfId="872"/>
    <cellStyle name="百分比 3 3 2 2 3" xfId="874"/>
    <cellStyle name="百分比 3 3 2 3" xfId="875"/>
    <cellStyle name="百分比 3 3 2 4" xfId="871"/>
    <cellStyle name="百分比 3 3 3" xfId="876"/>
    <cellStyle name="百分比 3 3 3 2" xfId="825"/>
    <cellStyle name="百分比 3 3 3 3" xfId="324"/>
    <cellStyle name="百分比 3 3 4" xfId="877"/>
    <cellStyle name="百分比 3 3 5" xfId="879"/>
    <cellStyle name="百分比 3 4" xfId="334"/>
    <cellStyle name="百分比 3 4 2" xfId="883"/>
    <cellStyle name="百分比 3 4 3" xfId="884"/>
    <cellStyle name="百分比 3 5" xfId="337"/>
    <cellStyle name="百分比 3 6" xfId="885"/>
    <cellStyle name="百分比 3 7" xfId="890"/>
    <cellStyle name="百分比 4" xfId="372"/>
    <cellStyle name="百分比 4 2" xfId="895"/>
    <cellStyle name="百分比 4 2 2" xfId="800"/>
    <cellStyle name="百分比 4 2 2 2" xfId="897"/>
    <cellStyle name="百分比 4 2 2 2 2" xfId="898"/>
    <cellStyle name="百分比 4 2 2 2 3" xfId="901"/>
    <cellStyle name="百分比 4 2 2 3" xfId="613"/>
    <cellStyle name="百分比 4 2 2 4" xfId="624"/>
    <cellStyle name="百分比 4 2 3" xfId="803"/>
    <cellStyle name="百分比 4 2 3 2" xfId="903"/>
    <cellStyle name="百分比 4 2 3 3" xfId="904"/>
    <cellStyle name="百分比 4 2 4" xfId="44"/>
    <cellStyle name="百分比 4 2 5" xfId="176"/>
    <cellStyle name="百分比 4 3" xfId="905"/>
    <cellStyle name="百分比 4 3 2" xfId="908"/>
    <cellStyle name="百分比 4 3 3" xfId="911"/>
    <cellStyle name="百分比 4 4" xfId="914"/>
    <cellStyle name="百分比 4 5" xfId="917"/>
    <cellStyle name="百分比 4 6" xfId="920"/>
    <cellStyle name="百分比 5" xfId="923"/>
    <cellStyle name="百分比 5 2" xfId="925"/>
    <cellStyle name="百分比 5 2 2" xfId="928"/>
    <cellStyle name="百分比 5 2 2 2" xfId="929"/>
    <cellStyle name="百分比 5 2 2 2 2" xfId="930"/>
    <cellStyle name="百分比 5 2 2 2 2 2" xfId="934"/>
    <cellStyle name="百分比 5 2 2 2 2 3" xfId="935"/>
    <cellStyle name="百分比 5 2 2 2 3" xfId="936"/>
    <cellStyle name="百分比 5 2 2 2 4" xfId="937"/>
    <cellStyle name="百分比 5 2 2 3" xfId="938"/>
    <cellStyle name="百分比 5 2 2 3 2" xfId="939"/>
    <cellStyle name="百分比 5 2 2 3 3" xfId="942"/>
    <cellStyle name="百分比 5 2 2 4" xfId="943"/>
    <cellStyle name="百分比 5 2 3" xfId="944"/>
    <cellStyle name="百分比 5 2 3 2" xfId="945"/>
    <cellStyle name="百分比 5 2 3 3" xfId="946"/>
    <cellStyle name="百分比 5 2 4" xfId="225"/>
    <cellStyle name="百分比 5 2 5" xfId="237"/>
    <cellStyle name="百分比 5 2 6" xfId="242"/>
    <cellStyle name="百分比 5 3" xfId="947"/>
    <cellStyle name="百分比 5 3 2" xfId="950"/>
    <cellStyle name="百分比 5 3 3" xfId="951"/>
    <cellStyle name="百分比 5 4" xfId="952"/>
    <cellStyle name="百分比 5 5" xfId="956"/>
    <cellStyle name="百分比 6" xfId="958"/>
    <cellStyle name="百分比 6 2" xfId="960"/>
    <cellStyle name="百分比 6 2 2" xfId="961"/>
    <cellStyle name="百分比 6 2 2 2" xfId="962"/>
    <cellStyle name="百分比 6 2 2 3" xfId="964"/>
    <cellStyle name="百分比 6 2 3" xfId="965"/>
    <cellStyle name="百分比 6 2 4" xfId="966"/>
    <cellStyle name="百分比 6 3" xfId="967"/>
    <cellStyle name="百分比 6 3 2" xfId="968"/>
    <cellStyle name="百分比 6 3 3" xfId="969"/>
    <cellStyle name="百分比 6 4" xfId="970"/>
    <cellStyle name="百分比 6 5" xfId="972"/>
    <cellStyle name="百分比 7" xfId="974"/>
    <cellStyle name="百分比 7 2" xfId="975"/>
    <cellStyle name="百分比 7 2 2" xfId="976"/>
    <cellStyle name="百分比 7 2 2 2" xfId="977"/>
    <cellStyle name="百分比 7 2 2 3" xfId="978"/>
    <cellStyle name="百分比 7 2 3" xfId="979"/>
    <cellStyle name="百分比 7 2 4" xfId="980"/>
    <cellStyle name="百分比 7 3" xfId="981"/>
    <cellStyle name="百分比 7 3 2" xfId="982"/>
    <cellStyle name="百分比 7 3 3" xfId="983"/>
    <cellStyle name="百分比 7 4" xfId="984"/>
    <cellStyle name="百分比 7 5" xfId="985"/>
    <cellStyle name="百分比 8" xfId="986"/>
    <cellStyle name="百分比 8 2" xfId="987"/>
    <cellStyle name="百分比 8 3" xfId="988"/>
    <cellStyle name="百分比 9" xfId="989"/>
    <cellStyle name="标题" xfId="990"/>
    <cellStyle name="标题 1" xfId="991"/>
    <cellStyle name="标题 1 2" xfId="993"/>
    <cellStyle name="标题 1 2 2" xfId="994"/>
    <cellStyle name="标题 1 2 2 2" xfId="996"/>
    <cellStyle name="标题 1 2 2 2 2" xfId="997"/>
    <cellStyle name="标题 1 2 2 2 3" xfId="998"/>
    <cellStyle name="标题 1 2 2 3" xfId="999"/>
    <cellStyle name="标题 1 2 2 4" xfId="1001"/>
    <cellStyle name="标题 1 2 3" xfId="1005"/>
    <cellStyle name="标题 1 2 3 2" xfId="1006"/>
    <cellStyle name="标题 1 2 3 3" xfId="1007"/>
    <cellStyle name="标题 1 2 4" xfId="1008"/>
    <cellStyle name="标题 1 2 5" xfId="1009"/>
    <cellStyle name="标题 1 3" xfId="1010"/>
    <cellStyle name="标题 1 4" xfId="1011"/>
    <cellStyle name="标题 2" xfId="1012"/>
    <cellStyle name="标题 2 2" xfId="1014"/>
    <cellStyle name="标题 2 2 2" xfId="699"/>
    <cellStyle name="标题 2 2 2 2" xfId="1015"/>
    <cellStyle name="标题 2 2 2 2 2" xfId="1016"/>
    <cellStyle name="标题 2 2 2 2 3" xfId="1017"/>
    <cellStyle name="标题 2 2 2 3" xfId="1019"/>
    <cellStyle name="标题 2 2 2 4" xfId="1020"/>
    <cellStyle name="标题 2 2 3" xfId="706"/>
    <cellStyle name="标题 2 2 3 2" xfId="1021"/>
    <cellStyle name="标题 2 2 3 3" xfId="1023"/>
    <cellStyle name="标题 2 2 4" xfId="1024"/>
    <cellStyle name="标题 2 2 5" xfId="1025"/>
    <cellStyle name="标题 2 3" xfId="1026"/>
    <cellStyle name="标题 2 4" xfId="1027"/>
    <cellStyle name="标题 3" xfId="1028"/>
    <cellStyle name="标题 3 2" xfId="1029"/>
    <cellStyle name="标题 3 2 2" xfId="1032"/>
    <cellStyle name="标题 3 2 2 2" xfId="1035"/>
    <cellStyle name="标题 3 2 2 2 2" xfId="1036"/>
    <cellStyle name="标题 3 2 2 2 3" xfId="1037"/>
    <cellStyle name="标题 3 2 2 3" xfId="1038"/>
    <cellStyle name="标题 3 2 2 4" xfId="1039"/>
    <cellStyle name="标题 3 2 3" xfId="1040"/>
    <cellStyle name="标题 3 2 3 2" xfId="1041"/>
    <cellStyle name="标题 3 2 3 3" xfId="1042"/>
    <cellStyle name="标题 3 2 4" xfId="1043"/>
    <cellStyle name="标题 3 2 5" xfId="1044"/>
    <cellStyle name="标题 3 3" xfId="1045"/>
    <cellStyle name="标题 3 4" xfId="1048"/>
    <cellStyle name="标题 4" xfId="1051"/>
    <cellStyle name="标题 4 2" xfId="1052"/>
    <cellStyle name="标题 4 2 2" xfId="1055"/>
    <cellStyle name="标题 4 2 2 2" xfId="1057"/>
    <cellStyle name="标题 4 2 2 2 2" xfId="1058"/>
    <cellStyle name="标题 4 2 2 2 3" xfId="1060"/>
    <cellStyle name="标题 4 2 2 3" xfId="1061"/>
    <cellStyle name="标题 4 2 2 4" xfId="1062"/>
    <cellStyle name="标题 4 2 3" xfId="1063"/>
    <cellStyle name="标题 4 2 3 2" xfId="1065"/>
    <cellStyle name="标题 4 2 3 3" xfId="1066"/>
    <cellStyle name="标题 4 2 4" xfId="1067"/>
    <cellStyle name="标题 4 2 5" xfId="1068"/>
    <cellStyle name="标题 4 3" xfId="1069"/>
    <cellStyle name="标题 4 4" xfId="1072"/>
    <cellStyle name="标题 5" xfId="1074"/>
    <cellStyle name="标题 5 2" xfId="1075"/>
    <cellStyle name="标题 5 2 2" xfId="1078"/>
    <cellStyle name="标题 5 2 2 2" xfId="1079"/>
    <cellStyle name="标题 5 2 2 3" xfId="926"/>
    <cellStyle name="标题 5 2 3" xfId="1081"/>
    <cellStyle name="标题 5 2 4" xfId="1082"/>
    <cellStyle name="标题 5 3" xfId="1083"/>
    <cellStyle name="标题 5 3 2" xfId="273"/>
    <cellStyle name="标题 5 3 3" xfId="314"/>
    <cellStyle name="标题 5 4" xfId="1086"/>
    <cellStyle name="标题 5 5" xfId="1087"/>
    <cellStyle name="标题 6" xfId="1088"/>
    <cellStyle name="标题 7" xfId="1090"/>
    <cellStyle name="差" xfId="1092"/>
    <cellStyle name="差 2" xfId="1093"/>
    <cellStyle name="差 2 2" xfId="1094"/>
    <cellStyle name="差 2 2 2" xfId="1095"/>
    <cellStyle name="差 2 2 2 2" xfId="1096"/>
    <cellStyle name="差 2 2 2 3" xfId="1097"/>
    <cellStyle name="差 2 2 3" xfId="1099"/>
    <cellStyle name="差 2 2 4" xfId="1100"/>
    <cellStyle name="差 2 3" xfId="1102"/>
    <cellStyle name="差 2 3 2" xfId="1103"/>
    <cellStyle name="差 2 3 3" xfId="1105"/>
    <cellStyle name="差 2 4" xfId="1106"/>
    <cellStyle name="差 2 5" xfId="1107"/>
    <cellStyle name="差 3" xfId="1108"/>
    <cellStyle name="差 4" xfId="1110"/>
    <cellStyle name="常规" xfId="0" builtinId="0"/>
    <cellStyle name="常规 10" xfId="1112"/>
    <cellStyle name="常规 10 10" xfId="1113"/>
    <cellStyle name="常规 10 2" xfId="1114"/>
    <cellStyle name="常规 10 2 2" xfId="1116"/>
    <cellStyle name="常规 10 2 2 2" xfId="1117"/>
    <cellStyle name="常规 10 2 2 2 2" xfId="751"/>
    <cellStyle name="常规 10 2 2 2 2 2" xfId="1118"/>
    <cellStyle name="常规 10 2 2 2 2 2 2" xfId="1122"/>
    <cellStyle name="常规 10 2 2 2 2 2 3" xfId="1125"/>
    <cellStyle name="常规 10 2 2 2 2 3" xfId="1128"/>
    <cellStyle name="常规 10 2 2 2 2 4" xfId="1131"/>
    <cellStyle name="常规 10 2 2 2 3" xfId="318"/>
    <cellStyle name="常规 10 2 2 2 3 2" xfId="322"/>
    <cellStyle name="常规 10 2 2 2 3 3" xfId="338"/>
    <cellStyle name="常规 10 2 2 2 4" xfId="342"/>
    <cellStyle name="常规 10 2 2 2 5" xfId="351"/>
    <cellStyle name="常规 10 2 2 3" xfId="1133"/>
    <cellStyle name="常规 10 2 2 3 2" xfId="1134"/>
    <cellStyle name="常规 10 2 2 3 2 2" xfId="1135"/>
    <cellStyle name="常规 10 2 2 3 2 2 2" xfId="1137"/>
    <cellStyle name="常规 10 2 2 3 2 2 3" xfId="1139"/>
    <cellStyle name="常规 10 2 2 3 2 3" xfId="1140"/>
    <cellStyle name="常规 10 2 2 3 2 4" xfId="1142"/>
    <cellStyle name="常规 10 2 2 3 3" xfId="359"/>
    <cellStyle name="常规 10 2 2 3 3 2" xfId="365"/>
    <cellStyle name="常规 10 2 2 3 3 3" xfId="327"/>
    <cellStyle name="常规 10 2 2 3 4" xfId="370"/>
    <cellStyle name="常规 10 2 2 4" xfId="1143"/>
    <cellStyle name="常规 10 2 2 4 2" xfId="1144"/>
    <cellStyle name="常规 10 2 2 4 3" xfId="1145"/>
    <cellStyle name="常规 10 2 2 5" xfId="1146"/>
    <cellStyle name="常规 10 2 2 6" xfId="1148"/>
    <cellStyle name="常规 10 2 2 7" xfId="1150"/>
    <cellStyle name="常规 10 2 3" xfId="1151"/>
    <cellStyle name="常规 10 2 3 2" xfId="1152"/>
    <cellStyle name="常规 10 2 3 2 2" xfId="1153"/>
    <cellStyle name="常规 10 2 3 2 2 2" xfId="1155"/>
    <cellStyle name="常规 10 2 3 2 2 2 2" xfId="1157"/>
    <cellStyle name="常规 10 2 3 2 2 2 3" xfId="1159"/>
    <cellStyle name="常规 10 2 3 2 2 3" xfId="1161"/>
    <cellStyle name="常规 10 2 3 2 2 4" xfId="1163"/>
    <cellStyle name="常规 10 2 3 2 3" xfId="384"/>
    <cellStyle name="常规 10 2 3 2 3 2" xfId="389"/>
    <cellStyle name="常规 10 2 3 2 3 3" xfId="396"/>
    <cellStyle name="常规 10 2 3 2 4" xfId="405"/>
    <cellStyle name="常规 10 2 3 2 5" xfId="417"/>
    <cellStyle name="常规 10 2 3 3" xfId="1164"/>
    <cellStyle name="常规 10 2 3 3 2" xfId="721"/>
    <cellStyle name="常规 10 2 3 3 2 2" xfId="1165"/>
    <cellStyle name="常规 10 2 3 3 2 3" xfId="1167"/>
    <cellStyle name="常规 10 2 3 3 3" xfId="424"/>
    <cellStyle name="常规 10 2 3 3 4" xfId="440"/>
    <cellStyle name="常规 10 2 3 4" xfId="1169"/>
    <cellStyle name="常规 10 2 3 4 2" xfId="1170"/>
    <cellStyle name="常规 10 2 3 4 3" xfId="1174"/>
    <cellStyle name="常规 10 2 3 5" xfId="1177"/>
    <cellStyle name="常规 10 2 3 6" xfId="1178"/>
    <cellStyle name="常规 10 2 4" xfId="1179"/>
    <cellStyle name="常规 10 2 4 2" xfId="1181"/>
    <cellStyle name="常规 10 2 4 2 2" xfId="1182"/>
    <cellStyle name="常规 10 2 4 2 2 2" xfId="1183"/>
    <cellStyle name="常规 10 2 4 2 2 3" xfId="1185"/>
    <cellStyle name="常规 10 2 4 2 3" xfId="1187"/>
    <cellStyle name="常规 10 2 4 2 4" xfId="1188"/>
    <cellStyle name="常规 10 2 4 3" xfId="1189"/>
    <cellStyle name="常规 10 2 4 3 2" xfId="1190"/>
    <cellStyle name="常规 10 2 4 3 3" xfId="1191"/>
    <cellStyle name="常规 10 2 4 4" xfId="1192"/>
    <cellStyle name="常规 10 2 4 5" xfId="1194"/>
    <cellStyle name="常规 10 2 5" xfId="1196"/>
    <cellStyle name="常规 10 2 5 2" xfId="1198"/>
    <cellStyle name="常规 10 2 5 3" xfId="1199"/>
    <cellStyle name="常规 10 2 6" xfId="1200"/>
    <cellStyle name="常规 10 2 7" xfId="1201"/>
    <cellStyle name="常规 10 3" xfId="1202"/>
    <cellStyle name="常规 10 3 2" xfId="1203"/>
    <cellStyle name="常规 10 3 2 2" xfId="1204"/>
    <cellStyle name="常规 10 3 2 2 2" xfId="1205"/>
    <cellStyle name="常规 10 3 2 2 3" xfId="1207"/>
    <cellStyle name="常规 10 3 2 3" xfId="1210"/>
    <cellStyle name="常规 10 3 2 4" xfId="1211"/>
    <cellStyle name="常规 10 3 3" xfId="1213"/>
    <cellStyle name="常规 10 3 3 2" xfId="1214"/>
    <cellStyle name="常规 10 3 3 3" xfId="1215"/>
    <cellStyle name="常规 10 3 4" xfId="1216"/>
    <cellStyle name="常规 10 3 5" xfId="1217"/>
    <cellStyle name="常规 10 4" xfId="1218"/>
    <cellStyle name="常规 10 4 2" xfId="1219"/>
    <cellStyle name="常规 10 4 2 2" xfId="1220"/>
    <cellStyle name="常规 10 4 2 2 2" xfId="1221"/>
    <cellStyle name="常规 10 4 2 2 3" xfId="1222"/>
    <cellStyle name="常规 10 4 2 3" xfId="1223"/>
    <cellStyle name="常规 10 4 2 4" xfId="1224"/>
    <cellStyle name="常规 10 4 3" xfId="1226"/>
    <cellStyle name="常规 10 4 3 2" xfId="1227"/>
    <cellStyle name="常规 10 4 3 3" xfId="1228"/>
    <cellStyle name="常规 10 4 4" xfId="1229"/>
    <cellStyle name="常规 10 4 5" xfId="1230"/>
    <cellStyle name="常规 10 5" xfId="1231"/>
    <cellStyle name="常规 10 5 2" xfId="1232"/>
    <cellStyle name="常规 10 5 2 2" xfId="1233"/>
    <cellStyle name="常规 10 5 2 2 2" xfId="1234"/>
    <cellStyle name="常规 10 5 2 2 3" xfId="1235"/>
    <cellStyle name="常规 10 5 2 3" xfId="1236"/>
    <cellStyle name="常规 10 5 2 4" xfId="1237"/>
    <cellStyle name="常规 10 5 3" xfId="1239"/>
    <cellStyle name="常规 10 5 3 2" xfId="52"/>
    <cellStyle name="常规 10 5 3 3" xfId="1240"/>
    <cellStyle name="常规 10 5 4" xfId="1241"/>
    <cellStyle name="常规 10 5 5" xfId="1242"/>
    <cellStyle name="常规 10 6" xfId="1243"/>
    <cellStyle name="常规 10 6 2" xfId="1244"/>
    <cellStyle name="常规 10 6 2 2" xfId="1245"/>
    <cellStyle name="常规 10 6 2 2 2" xfId="1247"/>
    <cellStyle name="常规 10 6 2 2 3" xfId="1248"/>
    <cellStyle name="常规 10 6 2 3" xfId="1249"/>
    <cellStyle name="常规 10 6 2 4" xfId="1250"/>
    <cellStyle name="常规 10 6 3" xfId="1251"/>
    <cellStyle name="常规 10 6 3 2" xfId="1252"/>
    <cellStyle name="常规 10 6 3 3" xfId="1253"/>
    <cellStyle name="常规 10 6 4" xfId="1254"/>
    <cellStyle name="常规 10 6 5" xfId="1255"/>
    <cellStyle name="常规 10 7" xfId="1256"/>
    <cellStyle name="常规 10 7 2" xfId="1258"/>
    <cellStyle name="常规 10 7 3" xfId="1260"/>
    <cellStyle name="常规 10 8" xfId="1262"/>
    <cellStyle name="常规 10 9" xfId="1264"/>
    <cellStyle name="常规 11" xfId="1266"/>
    <cellStyle name="常规 11 2" xfId="1267"/>
    <cellStyle name="常规 11 2 2" xfId="1268"/>
    <cellStyle name="常规 11 2 2 2" xfId="1269"/>
    <cellStyle name="常规 11 2 2 2 2" xfId="1270"/>
    <cellStyle name="常规 11 2 2 2 2 2" xfId="211"/>
    <cellStyle name="常规 11 2 2 2 2 3" xfId="1272"/>
    <cellStyle name="常规 11 2 2 2 3" xfId="1273"/>
    <cellStyle name="常规 11 2 2 2 4" xfId="1275"/>
    <cellStyle name="常规 11 2 2 3" xfId="1277"/>
    <cellStyle name="常规 11 2 2 3 2" xfId="1278"/>
    <cellStyle name="常规 11 2 2 3 3" xfId="1279"/>
    <cellStyle name="常规 11 2 2 4" xfId="555"/>
    <cellStyle name="常规 11 2 2 5" xfId="561"/>
    <cellStyle name="常规 11 2 3" xfId="1281"/>
    <cellStyle name="常规 11 2 3 2" xfId="1282"/>
    <cellStyle name="常规 11 2 3 3" xfId="1284"/>
    <cellStyle name="常规 11 2 4" xfId="1286"/>
    <cellStyle name="常规 11 2 5" xfId="1287"/>
    <cellStyle name="常规 11 2 6" xfId="1288"/>
    <cellStyle name="常规 11 3" xfId="1184"/>
    <cellStyle name="常规 11 3 2" xfId="1289"/>
    <cellStyle name="常规 11 3 2 2" xfId="1290"/>
    <cellStyle name="常规 11 3 2 2 2" xfId="1294"/>
    <cellStyle name="常规 11 3 2 2 3" xfId="1298"/>
    <cellStyle name="常规 11 3 2 3" xfId="1303"/>
    <cellStyle name="常规 11 3 2 4" xfId="615"/>
    <cellStyle name="常规 11 3 3" xfId="1306"/>
    <cellStyle name="常规 11 3 3 2" xfId="1307"/>
    <cellStyle name="常规 11 3 3 3" xfId="1308"/>
    <cellStyle name="常规 11 3 4" xfId="1309"/>
    <cellStyle name="常规 11 3 5" xfId="1310"/>
    <cellStyle name="常规 11 4" xfId="1186"/>
    <cellStyle name="常规 11 4 2" xfId="1311"/>
    <cellStyle name="常规 11 4 2 2" xfId="1312"/>
    <cellStyle name="常规 11 4 2 2 2" xfId="1313"/>
    <cellStyle name="常规 11 4 2 2 3" xfId="1315"/>
    <cellStyle name="常规 11 4 2 3" xfId="1317"/>
    <cellStyle name="常规 11 4 2 4" xfId="61"/>
    <cellStyle name="常规 11 4 3" xfId="1318"/>
    <cellStyle name="常规 11 4 3 2" xfId="1319"/>
    <cellStyle name="常规 11 4 3 3" xfId="1320"/>
    <cellStyle name="常规 11 4 4" xfId="1321"/>
    <cellStyle name="常规 11 4 5" xfId="1322"/>
    <cellStyle name="常规 11 5" xfId="1323"/>
    <cellStyle name="常规 11 5 2" xfId="1324"/>
    <cellStyle name="常规 11 5 3" xfId="1325"/>
    <cellStyle name="常规 11 6" xfId="1326"/>
    <cellStyle name="常规 11 7" xfId="1327"/>
    <cellStyle name="常规 11 8" xfId="1329"/>
    <cellStyle name="常规 12" xfId="1332"/>
    <cellStyle name="常规 12 2" xfId="1333"/>
    <cellStyle name="常规 12 2 2" xfId="1334"/>
    <cellStyle name="常规 12 2 2 2" xfId="1335"/>
    <cellStyle name="常规 12 2 2 2 2" xfId="774"/>
    <cellStyle name="常规 12 2 2 2 2 2" xfId="1336"/>
    <cellStyle name="常规 12 2 2 2 2 3" xfId="1337"/>
    <cellStyle name="常规 12 2 2 2 3" xfId="1338"/>
    <cellStyle name="常规 12 2 2 2 4" xfId="1341"/>
    <cellStyle name="常规 12 2 2 3" xfId="1342"/>
    <cellStyle name="常规 12 2 2 3 2" xfId="1343"/>
    <cellStyle name="常规 12 2 2 3 3" xfId="1346"/>
    <cellStyle name="常规 12 2 2 4" xfId="1347"/>
    <cellStyle name="常规 12 2 2 5" xfId="1348"/>
    <cellStyle name="常规 12 2 3" xfId="1349"/>
    <cellStyle name="常规 12 2 3 2" xfId="1350"/>
    <cellStyle name="常规 12 2 3 3" xfId="1351"/>
    <cellStyle name="常规 12 2 4" xfId="1352"/>
    <cellStyle name="常规 12 2 5" xfId="1353"/>
    <cellStyle name="常规 12 2 6" xfId="1354"/>
    <cellStyle name="常规 12 3" xfId="1355"/>
    <cellStyle name="常规 12 3 2" xfId="1356"/>
    <cellStyle name="常规 12 3 2 2" xfId="1357"/>
    <cellStyle name="常规 12 3 2 2 2" xfId="1358"/>
    <cellStyle name="常规 12 3 2 2 2 2" xfId="1361"/>
    <cellStyle name="常规 12 3 2 2 2 3" xfId="1364"/>
    <cellStyle name="常规 12 3 2 2 3" xfId="1367"/>
    <cellStyle name="常规 12 3 2 2 4" xfId="1370"/>
    <cellStyle name="常规 12 3 2 3" xfId="1372"/>
    <cellStyle name="常规 12 3 2 3 2" xfId="1373"/>
    <cellStyle name="常规 12 3 2 3 3" xfId="1375"/>
    <cellStyle name="常规 12 3 2 4" xfId="1376"/>
    <cellStyle name="常规 12 3 2 5" xfId="1379"/>
    <cellStyle name="常规 12 3 3" xfId="1382"/>
    <cellStyle name="常规 12 3 3 2" xfId="1274"/>
    <cellStyle name="常规 12 3 3 2 2" xfId="284"/>
    <cellStyle name="常规 12 3 3 2 3" xfId="32"/>
    <cellStyle name="常规 12 3 3 3" xfId="1276"/>
    <cellStyle name="常规 12 3 3 4" xfId="1383"/>
    <cellStyle name="常规 12 3 4" xfId="1385"/>
    <cellStyle name="常规 12 3 4 2" xfId="1280"/>
    <cellStyle name="常规 12 3 4 3" xfId="1386"/>
    <cellStyle name="常规 12 3 5" xfId="1387"/>
    <cellStyle name="常规 12 3 6" xfId="1389"/>
    <cellStyle name="常规 12 4" xfId="1390"/>
    <cellStyle name="常规 12 4 2" xfId="1391"/>
    <cellStyle name="常规 12 4 2 2" xfId="1392"/>
    <cellStyle name="常规 12 4 2 2 2" xfId="1393"/>
    <cellStyle name="常规 12 4 2 2 3" xfId="1395"/>
    <cellStyle name="常规 12 4 2 3" xfId="1397"/>
    <cellStyle name="常规 12 4 2 4" xfId="1398"/>
    <cellStyle name="常规 12 4 3" xfId="1401"/>
    <cellStyle name="常规 12 4 3 2" xfId="1402"/>
    <cellStyle name="常规 12 4 3 3" xfId="1403"/>
    <cellStyle name="常规 12 4 4" xfId="1404"/>
    <cellStyle name="常规 12 4 5" xfId="1405"/>
    <cellStyle name="常规 12 5" xfId="1409"/>
    <cellStyle name="常规 12 5 2" xfId="1410"/>
    <cellStyle name="常规 12 5 2 2" xfId="1411"/>
    <cellStyle name="常规 12 5 2 2 2" xfId="1412"/>
    <cellStyle name="常规 12 5 2 2 3" xfId="1413"/>
    <cellStyle name="常规 12 5 2 3" xfId="1414"/>
    <cellStyle name="常规 12 5 2 4" xfId="1415"/>
    <cellStyle name="常规 12 5 3" xfId="1418"/>
    <cellStyle name="常规 12 5 3 2" xfId="1419"/>
    <cellStyle name="常规 12 5 3 3" xfId="1420"/>
    <cellStyle name="常规 12 5 4" xfId="1421"/>
    <cellStyle name="常规 12 5 5" xfId="1422"/>
    <cellStyle name="常规 12 6" xfId="1423"/>
    <cellStyle name="常规 12 6 2" xfId="1424"/>
    <cellStyle name="常规 12 6 3" xfId="1425"/>
    <cellStyle name="常规 12 7" xfId="1426"/>
    <cellStyle name="常规 12 8" xfId="1427"/>
    <cellStyle name="常规 12 9" xfId="1428"/>
    <cellStyle name="常规 13" xfId="1429"/>
    <cellStyle name="常规 13 2" xfId="1101"/>
    <cellStyle name="常规 13 2 2" xfId="1430"/>
    <cellStyle name="常规 13 2 2 2" xfId="1431"/>
    <cellStyle name="常规 13 2 2 2 2" xfId="1432"/>
    <cellStyle name="常规 13 2 2 2 2 2" xfId="1436"/>
    <cellStyle name="常规 13 2 2 2 2 3" xfId="1437"/>
    <cellStyle name="常规 13 2 2 2 3" xfId="1439"/>
    <cellStyle name="常规 13 2 2 2 4" xfId="1441"/>
    <cellStyle name="常规 13 2 2 3" xfId="1442"/>
    <cellStyle name="常规 13 2 2 3 2" xfId="1443"/>
    <cellStyle name="常规 13 2 2 3 3" xfId="1445"/>
    <cellStyle name="常规 13 2 2 4" xfId="1447"/>
    <cellStyle name="常规 13 2 2 5" xfId="1448"/>
    <cellStyle name="常规 13 2 3" xfId="1449"/>
    <cellStyle name="常规 13 2 3 2" xfId="1450"/>
    <cellStyle name="常规 13 2 3 3" xfId="1451"/>
    <cellStyle name="常规 13 2 4" xfId="1452"/>
    <cellStyle name="常规 13 2 5" xfId="1453"/>
    <cellStyle name="常规 13 2 6" xfId="963"/>
    <cellStyle name="常规 13 3" xfId="1454"/>
    <cellStyle name="常规 13 3 2" xfId="1455"/>
    <cellStyle name="常规 13 3 2 2" xfId="1457"/>
    <cellStyle name="常规 13 3 2 2 2" xfId="1460"/>
    <cellStyle name="常规 13 3 2 2 3" xfId="1464"/>
    <cellStyle name="常规 13 3 2 3" xfId="1467"/>
    <cellStyle name="常规 13 3 2 4" xfId="1470"/>
    <cellStyle name="常规 13 3 3" xfId="1475"/>
    <cellStyle name="常规 13 3 3 2" xfId="1299"/>
    <cellStyle name="常规 13 3 3 3" xfId="1478"/>
    <cellStyle name="常规 13 3 4" xfId="1482"/>
    <cellStyle name="常规 13 3 5" xfId="1484"/>
    <cellStyle name="常规 13 4" xfId="1486"/>
    <cellStyle name="常规 13 4 2" xfId="1487"/>
    <cellStyle name="常规 13 4 2 2" xfId="1489"/>
    <cellStyle name="常规 13 4 2 2 2" xfId="1490"/>
    <cellStyle name="常规 13 4 2 2 3" xfId="1491"/>
    <cellStyle name="常规 13 4 2 3" xfId="1492"/>
    <cellStyle name="常规 13 4 2 4" xfId="1493"/>
    <cellStyle name="常规 13 4 3" xfId="1496"/>
    <cellStyle name="常规 13 4 3 2" xfId="1499"/>
    <cellStyle name="常规 13 4 3 3" xfId="1500"/>
    <cellStyle name="常规 13 4 4" xfId="899"/>
    <cellStyle name="常规 13 4 5" xfId="902"/>
    <cellStyle name="常规 13 5" xfId="1501"/>
    <cellStyle name="常规 13 5 2" xfId="1503"/>
    <cellStyle name="常规 13 5 2 2" xfId="1506"/>
    <cellStyle name="常规 13 5 2 2 2" xfId="1508"/>
    <cellStyle name="常规 13 5 2 2 3" xfId="1512"/>
    <cellStyle name="常规 13 5 2 3" xfId="1516"/>
    <cellStyle name="常规 13 5 2 4" xfId="1518"/>
    <cellStyle name="常规 13 5 3" xfId="1522"/>
    <cellStyle name="常规 13 5 3 2" xfId="1524"/>
    <cellStyle name="常规 13 5 3 3" xfId="1525"/>
    <cellStyle name="常规 13 5 4" xfId="1526"/>
    <cellStyle name="常规 13 5 5" xfId="1528"/>
    <cellStyle name="常规 13 6" xfId="1154"/>
    <cellStyle name="常规 13 6 2" xfId="1156"/>
    <cellStyle name="常规 13 6 3" xfId="1162"/>
    <cellStyle name="常规 13 7" xfId="383"/>
    <cellStyle name="常规 13 8" xfId="404"/>
    <cellStyle name="常规 13 9" xfId="416"/>
    <cellStyle name="常规 14" xfId="1529"/>
    <cellStyle name="常规 14 10" xfId="593"/>
    <cellStyle name="常规 14 2" xfId="1531"/>
    <cellStyle name="常规 14 2 2" xfId="1532"/>
    <cellStyle name="常规 14 2 2 2" xfId="1533"/>
    <cellStyle name="常规 14 2 2 2 2" xfId="1534"/>
    <cellStyle name="常规 14 2 2 2 2 2" xfId="1535"/>
    <cellStyle name="常规 14 2 2 2 2 3" xfId="1536"/>
    <cellStyle name="常规 14 2 2 2 3" xfId="1537"/>
    <cellStyle name="常规 14 2 2 2 4" xfId="1538"/>
    <cellStyle name="常规 14 2 2 3" xfId="1539"/>
    <cellStyle name="常规 14 2 2 3 2" xfId="1542"/>
    <cellStyle name="常规 14 2 2 3 3" xfId="1545"/>
    <cellStyle name="常规 14 2 2 4" xfId="1548"/>
    <cellStyle name="常规 14 2 2 5" xfId="1551"/>
    <cellStyle name="常规 14 2 3" xfId="1554"/>
    <cellStyle name="常规 14 2 3 2" xfId="1555"/>
    <cellStyle name="常规 14 2 3 2 2" xfId="1556"/>
    <cellStyle name="常规 14 2 3 2 2 2" xfId="1557"/>
    <cellStyle name="常规 14 2 3 2 2 3" xfId="1559"/>
    <cellStyle name="常规 14 2 3 2 3" xfId="1560"/>
    <cellStyle name="常规 14 2 3 2 4" xfId="1561"/>
    <cellStyle name="常规 14 2 3 3" xfId="1562"/>
    <cellStyle name="常规 14 2 3 3 2" xfId="1565"/>
    <cellStyle name="常规 14 2 3 3 3" xfId="1566"/>
    <cellStyle name="常规 14 2 3 4" xfId="1567"/>
    <cellStyle name="常规 14 2 3 5" xfId="821"/>
    <cellStyle name="常规 14 2 4" xfId="1570"/>
    <cellStyle name="常规 14 2 4 2" xfId="1571"/>
    <cellStyle name="常规 14 2 4 3" xfId="1572"/>
    <cellStyle name="常规 14 2 5" xfId="1573"/>
    <cellStyle name="常规 14 2 6" xfId="1574"/>
    <cellStyle name="常规 14 2 7" xfId="1575"/>
    <cellStyle name="常规 14 3" xfId="1576"/>
    <cellStyle name="常规 14 3 2" xfId="1577"/>
    <cellStyle name="常规 14 3 2 2" xfId="1579"/>
    <cellStyle name="常规 14 3 2 2 2" xfId="1580"/>
    <cellStyle name="常规 14 3 2 2 3" xfId="1581"/>
    <cellStyle name="常规 14 3 2 3" xfId="1582"/>
    <cellStyle name="常规 14 3 2 4" xfId="1583"/>
    <cellStyle name="常规 14 3 3" xfId="1584"/>
    <cellStyle name="常规 14 3 3 2" xfId="1316"/>
    <cellStyle name="常规 14 3 3 3" xfId="1586"/>
    <cellStyle name="常规 14 3 4" xfId="1587"/>
    <cellStyle name="常规 14 3 5" xfId="1588"/>
    <cellStyle name="常规 14 4" xfId="1589"/>
    <cellStyle name="常规 14 4 2" xfId="1590"/>
    <cellStyle name="常规 14 4 2 2" xfId="1592"/>
    <cellStyle name="常规 14 4 2 2 2" xfId="1593"/>
    <cellStyle name="常规 14 4 2 2 3" xfId="1594"/>
    <cellStyle name="常规 14 4 2 3" xfId="1595"/>
    <cellStyle name="常规 14 4 2 4" xfId="1597"/>
    <cellStyle name="常规 14 4 3" xfId="1599"/>
    <cellStyle name="常规 14 4 3 2" xfId="1601"/>
    <cellStyle name="常规 14 4 3 3" xfId="1602"/>
    <cellStyle name="常规 14 4 4" xfId="1605"/>
    <cellStyle name="常规 14 4 5" xfId="1606"/>
    <cellStyle name="常规 14 5" xfId="678"/>
    <cellStyle name="常规 14 5 2" xfId="1607"/>
    <cellStyle name="常规 14 5 2 2" xfId="1609"/>
    <cellStyle name="常规 14 5 2 2 2" xfId="1610"/>
    <cellStyle name="常规 14 5 2 2 3" xfId="1611"/>
    <cellStyle name="常规 14 5 2 3" xfId="1612"/>
    <cellStyle name="常规 14 5 2 4" xfId="1613"/>
    <cellStyle name="常规 14 5 3" xfId="1614"/>
    <cellStyle name="常规 14 5 3 2" xfId="1615"/>
    <cellStyle name="常规 14 5 3 3" xfId="1616"/>
    <cellStyle name="常规 14 5 4" xfId="1617"/>
    <cellStyle name="常规 14 5 5" xfId="1618"/>
    <cellStyle name="常规 14 6" xfId="722"/>
    <cellStyle name="常规 14 6 2" xfId="1166"/>
    <cellStyle name="常规 14 6 2 2" xfId="1619"/>
    <cellStyle name="常规 14 6 2 2 2" xfId="1621"/>
    <cellStyle name="常规 14 6 2 2 3" xfId="1623"/>
    <cellStyle name="常规 14 6 2 3" xfId="1625"/>
    <cellStyle name="常规 14 6 2 4" xfId="1629"/>
    <cellStyle name="常规 14 6 3" xfId="1168"/>
    <cellStyle name="常规 14 6 3 2" xfId="1633"/>
    <cellStyle name="常规 14 6 3 3" xfId="1635"/>
    <cellStyle name="常规 14 6 4" xfId="1638"/>
    <cellStyle name="常规 14 6 5" xfId="1639"/>
    <cellStyle name="常规 14 7" xfId="423"/>
    <cellStyle name="常规 14 7 2" xfId="429"/>
    <cellStyle name="常规 14 7 3" xfId="433"/>
    <cellStyle name="常规 14 8" xfId="439"/>
    <cellStyle name="常规 14 9" xfId="444"/>
    <cellStyle name="常规 15" xfId="1640"/>
    <cellStyle name="常规 15 2" xfId="690"/>
    <cellStyle name="常规 15 2 2" xfId="847"/>
    <cellStyle name="常规 15 2 2 2" xfId="1643"/>
    <cellStyle name="常规 15 2 2 2 2" xfId="1645"/>
    <cellStyle name="常规 15 2 2 2 2 2" xfId="1647"/>
    <cellStyle name="常规 15 2 2 2 2 3" xfId="1648"/>
    <cellStyle name="常规 15 2 2 2 3" xfId="1649"/>
    <cellStyle name="常规 15 2 2 2 4" xfId="1651"/>
    <cellStyle name="常规 15 2 2 3" xfId="1652"/>
    <cellStyle name="常规 15 2 2 3 2" xfId="1180"/>
    <cellStyle name="常规 15 2 2 3 3" xfId="1197"/>
    <cellStyle name="常规 15 2 2 4" xfId="1654"/>
    <cellStyle name="常规 15 2 2 5" xfId="1656"/>
    <cellStyle name="常规 15 2 3" xfId="850"/>
    <cellStyle name="常规 15 2 3 2" xfId="1657"/>
    <cellStyle name="常规 15 2 3 3" xfId="1659"/>
    <cellStyle name="常规 15 2 4" xfId="1661"/>
    <cellStyle name="常规 15 2 5" xfId="1663"/>
    <cellStyle name="常规 15 2 6" xfId="1665"/>
    <cellStyle name="常规 15 3" xfId="695"/>
    <cellStyle name="常规 15 3 2" xfId="1666"/>
    <cellStyle name="常规 15 3 2 2" xfId="1671"/>
    <cellStyle name="常规 15 3 2 2 2" xfId="1673"/>
    <cellStyle name="常规 15 3 2 2 3" xfId="1674"/>
    <cellStyle name="常规 15 3 2 3" xfId="1675"/>
    <cellStyle name="常规 15 3 2 4" xfId="1677"/>
    <cellStyle name="常规 15 3 3" xfId="1679"/>
    <cellStyle name="常规 15 3 3 2" xfId="1682"/>
    <cellStyle name="常规 15 3 3 3" xfId="1683"/>
    <cellStyle name="常规 15 3 4" xfId="1684"/>
    <cellStyle name="常规 15 3 5" xfId="1686"/>
    <cellStyle name="常规 15 4" xfId="702"/>
    <cellStyle name="常规 15 4 2" xfId="1687"/>
    <cellStyle name="常规 15 4 2 2" xfId="1689"/>
    <cellStyle name="常规 15 4 2 2 2" xfId="1691"/>
    <cellStyle name="常规 15 4 2 2 3" xfId="1693"/>
    <cellStyle name="常规 15 4 2 3" xfId="1695"/>
    <cellStyle name="常规 15 4 2 4" xfId="1697"/>
    <cellStyle name="常规 15 4 3" xfId="1700"/>
    <cellStyle name="常规 15 4 3 2" xfId="1702"/>
    <cellStyle name="常规 15 4 3 3" xfId="1703"/>
    <cellStyle name="常规 15 4 4" xfId="1704"/>
    <cellStyle name="常规 15 4 5" xfId="1705"/>
    <cellStyle name="常规 15 5" xfId="234"/>
    <cellStyle name="常规 15 5 2" xfId="1706"/>
    <cellStyle name="常规 15 5 3" xfId="1708"/>
    <cellStyle name="常规 15 6" xfId="1171"/>
    <cellStyle name="常规 15 7" xfId="1175"/>
    <cellStyle name="常规 15 8" xfId="1710"/>
    <cellStyle name="常规 16" xfId="1509"/>
    <cellStyle name="常规 16 2" xfId="886"/>
    <cellStyle name="常规 16 2 2" xfId="1712"/>
    <cellStyle name="常规 16 2 2 2" xfId="1715"/>
    <cellStyle name="常规 16 2 2 2 2" xfId="1718"/>
    <cellStyle name="常规 16 2 2 2 2 2" xfId="1720"/>
    <cellStyle name="常规 16 2 2 2 2 3" xfId="1721"/>
    <cellStyle name="常规 16 2 2 2 3" xfId="1722"/>
    <cellStyle name="常规 16 2 2 2 4" xfId="1724"/>
    <cellStyle name="常规 16 2 2 3" xfId="1725"/>
    <cellStyle name="常规 16 2 2 3 2" xfId="1729"/>
    <cellStyle name="常规 16 2 2 3 3" xfId="1730"/>
    <cellStyle name="常规 16 2 2 4" xfId="1731"/>
    <cellStyle name="常规 16 2 2 5" xfId="1734"/>
    <cellStyle name="常规 16 2 3" xfId="1735"/>
    <cellStyle name="常规 16 2 3 2" xfId="1737"/>
    <cellStyle name="常规 16 2 3 3" xfId="1739"/>
    <cellStyle name="常规 16 2 4" xfId="1741"/>
    <cellStyle name="常规 16 2 5" xfId="1743"/>
    <cellStyle name="常规 16 2 6" xfId="1744"/>
    <cellStyle name="常规 16 3" xfId="891"/>
    <cellStyle name="常规 16 3 2" xfId="1745"/>
    <cellStyle name="常规 16 3 2 2" xfId="1748"/>
    <cellStyle name="常规 16 3 2 2 2" xfId="1749"/>
    <cellStyle name="常规 16 3 2 2 3" xfId="1750"/>
    <cellStyle name="常规 16 3 2 3" xfId="1751"/>
    <cellStyle name="常规 16 3 2 4" xfId="1752"/>
    <cellStyle name="常规 16 3 3" xfId="1753"/>
    <cellStyle name="常规 16 3 3 2" xfId="1755"/>
    <cellStyle name="常规 16 3 3 3" xfId="1756"/>
    <cellStyle name="常规 16 3 4" xfId="1757"/>
    <cellStyle name="常规 16 3 5" xfId="1758"/>
    <cellStyle name="常规 16 4" xfId="1759"/>
    <cellStyle name="常规 16 4 2" xfId="1762"/>
    <cellStyle name="常规 16 4 2 2" xfId="1763"/>
    <cellStyle name="常规 16 4 2 2 2" xfId="1764"/>
    <cellStyle name="常规 16 4 2 2 3" xfId="1765"/>
    <cellStyle name="常规 16 4 2 3" xfId="1766"/>
    <cellStyle name="常规 16 4 2 4" xfId="1767"/>
    <cellStyle name="常规 16 4 3" xfId="1768"/>
    <cellStyle name="常规 16 4 3 2" xfId="1769"/>
    <cellStyle name="常规 16 4 3 3" xfId="1770"/>
    <cellStyle name="常规 16 4 4" xfId="1771"/>
    <cellStyle name="常规 16 4 5" xfId="1772"/>
    <cellStyle name="常规 16 5" xfId="1773"/>
    <cellStyle name="常规 16 5 2" xfId="1777"/>
    <cellStyle name="常规 16 5 3" xfId="1780"/>
    <cellStyle name="常规 16 6" xfId="1783"/>
    <cellStyle name="常规 16 7" xfId="1786"/>
    <cellStyle name="常规 16 8" xfId="1789"/>
    <cellStyle name="常规 17" xfId="1513"/>
    <cellStyle name="常规 17 2" xfId="921"/>
    <cellStyle name="常规 17 2 2" xfId="1792"/>
    <cellStyle name="常规 17 2 2 2" xfId="1795"/>
    <cellStyle name="常规 17 2 2 2 2" xfId="1797"/>
    <cellStyle name="常规 17 2 2 2 2 2" xfId="1798"/>
    <cellStyle name="常规 17 2 2 2 2 3" xfId="1799"/>
    <cellStyle name="常规 17 2 2 2 3" xfId="1800"/>
    <cellStyle name="常规 17 2 2 2 4" xfId="1801"/>
    <cellStyle name="常规 17 2 2 3" xfId="1803"/>
    <cellStyle name="常规 17 2 2 3 2" xfId="1805"/>
    <cellStyle name="常规 17 2 2 3 3" xfId="87"/>
    <cellStyle name="常规 17 2 2 4" xfId="1806"/>
    <cellStyle name="常规 17 2 2 5" xfId="1807"/>
    <cellStyle name="常规 17 2 3" xfId="1808"/>
    <cellStyle name="常规 17 2 3 2" xfId="1098"/>
    <cellStyle name="常规 17 2 3 2 2" xfId="1810"/>
    <cellStyle name="常规 17 2 3 2 3" xfId="1811"/>
    <cellStyle name="常规 17 2 3 3" xfId="693"/>
    <cellStyle name="常规 17 2 3 4" xfId="700"/>
    <cellStyle name="常规 17 2 4" xfId="1812"/>
    <cellStyle name="常规 17 2 4 2" xfId="1814"/>
    <cellStyle name="常规 17 2 4 3" xfId="1815"/>
    <cellStyle name="常规 17 2 5" xfId="1816"/>
    <cellStyle name="常规 17 2 6" xfId="1817"/>
    <cellStyle name="常规 17 3" xfId="1458"/>
    <cellStyle name="常规 17 3 2" xfId="1461"/>
    <cellStyle name="常规 17 3 2 2" xfId="1820"/>
    <cellStyle name="常规 17 3 2 2 2" xfId="1821"/>
    <cellStyle name="常规 17 3 2 2 2 2" xfId="1822"/>
    <cellStyle name="常规 17 3 2 2 2 3" xfId="1824"/>
    <cellStyle name="常规 17 3 2 2 3" xfId="1825"/>
    <cellStyle name="常规 17 3 2 2 4" xfId="1827"/>
    <cellStyle name="常规 17 3 2 3" xfId="1829"/>
    <cellStyle name="常规 17 3 2 3 2" xfId="1831"/>
    <cellStyle name="常规 17 3 2 3 3" xfId="192"/>
    <cellStyle name="常规 17 3 2 4" xfId="1833"/>
    <cellStyle name="常规 17 3 2 5" xfId="1837"/>
    <cellStyle name="常规 17 3 3" xfId="1465"/>
    <cellStyle name="常规 17 3 3 2" xfId="1841"/>
    <cellStyle name="常规 17 3 3 2 2" xfId="1843"/>
    <cellStyle name="常规 17 3 3 2 3" xfId="229"/>
    <cellStyle name="常规 17 3 3 3" xfId="1844"/>
    <cellStyle name="常规 17 3 3 4" xfId="1033"/>
    <cellStyle name="常规 17 3 4" xfId="1846"/>
    <cellStyle name="常规 17 3 4 2" xfId="1847"/>
    <cellStyle name="常规 17 3 4 3" xfId="1848"/>
    <cellStyle name="常规 17 3 5" xfId="1849"/>
    <cellStyle name="常规 17 3 6" xfId="1850"/>
    <cellStyle name="常规 17 4" xfId="1468"/>
    <cellStyle name="常规 17 4 2" xfId="1852"/>
    <cellStyle name="常规 17 4 2 2" xfId="414"/>
    <cellStyle name="常规 17 4 2 3" xfId="836"/>
    <cellStyle name="常规 17 4 3" xfId="1853"/>
    <cellStyle name="常规 17 4 4" xfId="1854"/>
    <cellStyle name="常规 17 5" xfId="1471"/>
    <cellStyle name="常规 17 5 2" xfId="1855"/>
    <cellStyle name="常规 17 5 3" xfId="1857"/>
    <cellStyle name="常规 17 6" xfId="1859"/>
    <cellStyle name="常规 17 7" xfId="1862"/>
    <cellStyle name="常规 18" xfId="1291"/>
    <cellStyle name="常规 18 2" xfId="1295"/>
    <cellStyle name="常规 18 2 2" xfId="1863"/>
    <cellStyle name="常规 18 2 2 2" xfId="1865"/>
    <cellStyle name="常规 18 2 2 2 2" xfId="1867"/>
    <cellStyle name="常规 18 2 2 2 3" xfId="1869"/>
    <cellStyle name="常规 18 2 2 3" xfId="1871"/>
    <cellStyle name="常规 18 2 2 4" xfId="1873"/>
    <cellStyle name="常规 18 2 3" xfId="1875"/>
    <cellStyle name="常规 18 2 3 2" xfId="1877"/>
    <cellStyle name="常规 18 2 3 3" xfId="1879"/>
    <cellStyle name="常规 18 2 4" xfId="1881"/>
    <cellStyle name="常规 18 2 5" xfId="1883"/>
    <cellStyle name="常规 18 3" xfId="1300"/>
    <cellStyle name="常规 18 3 2" xfId="1885"/>
    <cellStyle name="常规 18 3 3" xfId="1888"/>
    <cellStyle name="常规 18 4" xfId="1479"/>
    <cellStyle name="常规 18 5" xfId="1890"/>
    <cellStyle name="常规 18 6" xfId="1892"/>
    <cellStyle name="常规 19" xfId="1304"/>
    <cellStyle name="常规 19 2" xfId="1894"/>
    <cellStyle name="常规 19 2 2" xfId="1896"/>
    <cellStyle name="常规 19 2 2 2" xfId="1818"/>
    <cellStyle name="常规 19 2 2 3" xfId="1898"/>
    <cellStyle name="常规 19 2 3" xfId="1900"/>
    <cellStyle name="常规 19 2 4" xfId="1902"/>
    <cellStyle name="常规 19 3" xfId="1904"/>
    <cellStyle name="常规 19 3 2" xfId="1906"/>
    <cellStyle name="常规 19 3 3" xfId="1908"/>
    <cellStyle name="常规 19 4" xfId="1910"/>
    <cellStyle name="常规 19 5" xfId="1912"/>
    <cellStyle name="常规 2" xfId="1690"/>
    <cellStyle name="常规 2 10" xfId="1914"/>
    <cellStyle name="常规 2 2" xfId="1692"/>
    <cellStyle name="常规 2 2 2" xfId="1916"/>
    <cellStyle name="常规 2 2 2 2" xfId="1917"/>
    <cellStyle name="常规 2 2 2 2 2" xfId="1918"/>
    <cellStyle name="常规 2 2 2 2 2 2" xfId="1920"/>
    <cellStyle name="常规 2 2 2 2 2 2 2" xfId="1921"/>
    <cellStyle name="常规 2 2 2 2 2 2 3" xfId="1922"/>
    <cellStyle name="常规 2 2 2 2 2 3" xfId="1923"/>
    <cellStyle name="常规 2 2 2 2 2 4" xfId="1924"/>
    <cellStyle name="常规 2 2 2 2 3" xfId="1926"/>
    <cellStyle name="常规 2 2 2 2 3 2" xfId="1927"/>
    <cellStyle name="常规 2 2 2 2 3 3" xfId="1928"/>
    <cellStyle name="常规 2 2 2 2 4" xfId="1929"/>
    <cellStyle name="常规 2 2 2 2 5" xfId="10"/>
    <cellStyle name="常规 2 2 2 3" xfId="1930"/>
    <cellStyle name="常规 2 2 2 3 2" xfId="1438"/>
    <cellStyle name="常规 2 2 2 3 3" xfId="1558"/>
    <cellStyle name="常规 2 2 2 4" xfId="662"/>
    <cellStyle name="常规 2 2 2 5" xfId="665"/>
    <cellStyle name="常规 2 2 2 6" xfId="668"/>
    <cellStyle name="常规 2 2 3" xfId="1931"/>
    <cellStyle name="常规 2 2 3 2" xfId="1932"/>
    <cellStyle name="常规 2 2 3 2 2" xfId="1933"/>
    <cellStyle name="常规 2 2 3 2 2 2" xfId="1935"/>
    <cellStyle name="常规 2 2 3 2 2 3" xfId="1936"/>
    <cellStyle name="常规 2 2 3 2 3" xfId="1937"/>
    <cellStyle name="常规 2 2 3 2 4" xfId="1938"/>
    <cellStyle name="常规 2 2 3 3" xfId="1939"/>
    <cellStyle name="常规 2 2 3 3 2" xfId="1940"/>
    <cellStyle name="常规 2 2 3 3 3" xfId="1941"/>
    <cellStyle name="常规 2 2 3 4" xfId="1942"/>
    <cellStyle name="常规 2 2 3 5" xfId="1943"/>
    <cellStyle name="常规 2 2 4" xfId="1944"/>
    <cellStyle name="常规 2 2 4 2" xfId="1945"/>
    <cellStyle name="常规 2 2 4 2 2" xfId="1946"/>
    <cellStyle name="常规 2 2 4 2 2 2" xfId="1947"/>
    <cellStyle name="常规 2 2 4 2 2 3" xfId="1948"/>
    <cellStyle name="常规 2 2 4 2 3" xfId="1950"/>
    <cellStyle name="常规 2 2 4 2 4" xfId="1271"/>
    <cellStyle name="常规 2 2 4 3" xfId="1951"/>
    <cellStyle name="常规 2 2 4 3 2" xfId="1952"/>
    <cellStyle name="常规 2 2 4 3 3" xfId="1953"/>
    <cellStyle name="常规 2 2 4 4" xfId="1954"/>
    <cellStyle name="常规 2 2 4 5" xfId="1955"/>
    <cellStyle name="常规 2 2 5" xfId="1956"/>
    <cellStyle name="常规 2 2 5 2" xfId="1957"/>
    <cellStyle name="常规 2 2 5 2 2" xfId="1958"/>
    <cellStyle name="常规 2 2 5 2 2 2" xfId="1959"/>
    <cellStyle name="常规 2 2 5 2 2 3" xfId="1963"/>
    <cellStyle name="常规 2 2 5 2 3" xfId="1966"/>
    <cellStyle name="常规 2 2 5 2 4" xfId="1967"/>
    <cellStyle name="常规 2 2 5 3" xfId="1968"/>
    <cellStyle name="常规 2 2 5 3 2" xfId="1969"/>
    <cellStyle name="常规 2 2 5 3 3" xfId="823"/>
    <cellStyle name="常规 2 2 5 4" xfId="1970"/>
    <cellStyle name="常规 2 2 5 5" xfId="1971"/>
    <cellStyle name="常规 2 2 6" xfId="896"/>
    <cellStyle name="常规 2 2 6 2" xfId="801"/>
    <cellStyle name="常规 2 2 6 3" xfId="804"/>
    <cellStyle name="常规 2 2 7" xfId="906"/>
    <cellStyle name="常规 2 2 8" xfId="915"/>
    <cellStyle name="常规 2 2 9" xfId="918"/>
    <cellStyle name="常规 2 3" xfId="1694"/>
    <cellStyle name="常规 2 3 2" xfId="1972"/>
    <cellStyle name="常规 2 3 2 2" xfId="1973"/>
    <cellStyle name="常规 2 3 2 2 2" xfId="1974"/>
    <cellStyle name="常规 2 3 2 2 2 2" xfId="1976"/>
    <cellStyle name="常规 2 3 2 2 2 2 2" xfId="1977"/>
    <cellStyle name="常规 2 3 2 2 2 2 3" xfId="1978"/>
    <cellStyle name="常规 2 3 2 2 2 3" xfId="1979"/>
    <cellStyle name="常规 2 3 2 2 2 4" xfId="1980"/>
    <cellStyle name="常规 2 3 2 2 3" xfId="1981"/>
    <cellStyle name="常规 2 3 2 2 3 2" xfId="1982"/>
    <cellStyle name="常规 2 3 2 2 3 3" xfId="1983"/>
    <cellStyle name="常规 2 3 2 2 4" xfId="1984"/>
    <cellStyle name="常规 2 3 2 2 5" xfId="1985"/>
    <cellStyle name="常规 2 3 2 3" xfId="1986"/>
    <cellStyle name="常规 2 3 2 3 2" xfId="1987"/>
    <cellStyle name="常规 2 3 2 3 3" xfId="1988"/>
    <cellStyle name="常规 2 3 2 4" xfId="1989"/>
    <cellStyle name="常规 2 3 2 5" xfId="1990"/>
    <cellStyle name="常规 2 3 2 6" xfId="1991"/>
    <cellStyle name="常规 2 3 3" xfId="1992"/>
    <cellStyle name="常规 2 3 3 2" xfId="1993"/>
    <cellStyle name="常规 2 3 3 2 2" xfId="1994"/>
    <cellStyle name="常规 2 3 3 2 2 2" xfId="487"/>
    <cellStyle name="常规 2 3 3 2 2 3" xfId="491"/>
    <cellStyle name="常规 2 3 3 2 3" xfId="1996"/>
    <cellStyle name="常规 2 3 3 2 4" xfId="1997"/>
    <cellStyle name="常规 2 3 3 3" xfId="1998"/>
    <cellStyle name="常规 2 3 3 3 2" xfId="1999"/>
    <cellStyle name="常规 2 3 3 3 3" xfId="2000"/>
    <cellStyle name="常规 2 3 3 4" xfId="2001"/>
    <cellStyle name="常规 2 3 3 5" xfId="2002"/>
    <cellStyle name="常规 2 3 4" xfId="2003"/>
    <cellStyle name="常规 2 3 4 2" xfId="2004"/>
    <cellStyle name="常规 2 3 4 2 2" xfId="953"/>
    <cellStyle name="常规 2 3 4 2 2 2" xfId="2005"/>
    <cellStyle name="常规 2 3 4 2 2 3" xfId="2006"/>
    <cellStyle name="常规 2 3 4 2 3" xfId="957"/>
    <cellStyle name="常规 2 3 4 2 4" xfId="1296"/>
    <cellStyle name="常规 2 3 4 3" xfId="2008"/>
    <cellStyle name="常规 2 3 4 3 2" xfId="971"/>
    <cellStyle name="常规 2 3 4 3 3" xfId="973"/>
    <cellStyle name="常规 2 3 4 4" xfId="2009"/>
    <cellStyle name="常规 2 3 4 5" xfId="2010"/>
    <cellStyle name="常规 2 3 5" xfId="1080"/>
    <cellStyle name="常规 2 3 5 2" xfId="2011"/>
    <cellStyle name="常规 2 3 5 3" xfId="2012"/>
    <cellStyle name="常规 2 3 6" xfId="927"/>
    <cellStyle name="常规 2 3 7" xfId="948"/>
    <cellStyle name="常规 2 3 8" xfId="954"/>
    <cellStyle name="常规 2 4" xfId="2013"/>
    <cellStyle name="常规 2 4 2" xfId="2014"/>
    <cellStyle name="常规 2 4 2 2" xfId="2015"/>
    <cellStyle name="常规 2 4 2 2 2" xfId="2016"/>
    <cellStyle name="常规 2 4 2 2 3" xfId="2017"/>
    <cellStyle name="常规 2 4 2 3" xfId="2018"/>
    <cellStyle name="常规 2 4 2 4" xfId="2019"/>
    <cellStyle name="常规 2 4 3" xfId="530"/>
    <cellStyle name="常规 2 4 3 2" xfId="2020"/>
    <cellStyle name="常规 2 4 3 3" xfId="2021"/>
    <cellStyle name="常规 2 4 4" xfId="532"/>
    <cellStyle name="常规 2 4 5" xfId="534"/>
    <cellStyle name="常规 2 5" xfId="2022"/>
    <cellStyle name="常规 2 5 2" xfId="2023"/>
    <cellStyle name="常规 2 5 2 2" xfId="2024"/>
    <cellStyle name="常规 2 5 2 2 2" xfId="2025"/>
    <cellStyle name="常规 2 5 2 2 3" xfId="829"/>
    <cellStyle name="常规 2 5 2 3" xfId="2026"/>
    <cellStyle name="常规 2 5 2 4" xfId="2027"/>
    <cellStyle name="常规 2 5 3" xfId="2028"/>
    <cellStyle name="常规 2 5 3 2" xfId="2029"/>
    <cellStyle name="常规 2 5 3 3" xfId="2030"/>
    <cellStyle name="常规 2 5 4" xfId="2032"/>
    <cellStyle name="常规 2 5 5" xfId="2034"/>
    <cellStyle name="常规 2 6" xfId="2036"/>
    <cellStyle name="常规 2 6 2" xfId="2037"/>
    <cellStyle name="常规 2 6 2 2" xfId="2038"/>
    <cellStyle name="常规 2 6 2 2 2" xfId="2039"/>
    <cellStyle name="常规 2 6 2 2 3" xfId="2040"/>
    <cellStyle name="常规 2 6 2 3" xfId="2041"/>
    <cellStyle name="常规 2 6 2 4" xfId="2043"/>
    <cellStyle name="常规 2 6 3" xfId="2045"/>
    <cellStyle name="常规 2 6 3 2" xfId="2046"/>
    <cellStyle name="常规 2 6 3 3" xfId="2047"/>
    <cellStyle name="常规 2 6 4" xfId="2049"/>
    <cellStyle name="常规 2 7" xfId="1716"/>
    <cellStyle name="常规 2 7 2" xfId="1719"/>
    <cellStyle name="常规 2 7 3" xfId="1723"/>
    <cellStyle name="常规 2 8" xfId="1726"/>
    <cellStyle name="常规 2 9" xfId="1732"/>
    <cellStyle name="常规 20" xfId="1641"/>
    <cellStyle name="常规 20 2" xfId="691"/>
    <cellStyle name="常规 20 2 2" xfId="848"/>
    <cellStyle name="常规 20 2 2 2" xfId="1644"/>
    <cellStyle name="常规 20 2 2 2 2" xfId="1646"/>
    <cellStyle name="常规 20 2 2 2 3" xfId="1650"/>
    <cellStyle name="常规 20 2 2 3" xfId="1653"/>
    <cellStyle name="常规 20 2 2 4" xfId="1655"/>
    <cellStyle name="常规 20 2 3" xfId="851"/>
    <cellStyle name="常规 20 2 3 2" xfId="1658"/>
    <cellStyle name="常规 20 2 3 3" xfId="1660"/>
    <cellStyle name="常规 20 2 4" xfId="1662"/>
    <cellStyle name="常规 20 2 5" xfId="1664"/>
    <cellStyle name="常规 20 3" xfId="696"/>
    <cellStyle name="常规 20 3 2" xfId="1667"/>
    <cellStyle name="常规 20 3 2 2" xfId="1672"/>
    <cellStyle name="常规 20 3 2 3" xfId="1676"/>
    <cellStyle name="常规 20 3 3" xfId="1680"/>
    <cellStyle name="常规 20 3 4" xfId="1685"/>
    <cellStyle name="常规 20 4" xfId="703"/>
    <cellStyle name="常规 20 4 2" xfId="1688"/>
    <cellStyle name="常规 20 4 3" xfId="1701"/>
    <cellStyle name="常规 20 5" xfId="233"/>
    <cellStyle name="常规 20 6" xfId="1172"/>
    <cellStyle name="常规 21" xfId="1510"/>
    <cellStyle name="常规 21 2" xfId="887"/>
    <cellStyle name="常规 21 2 2" xfId="1713"/>
    <cellStyle name="常规 21 2 2 2" xfId="1717"/>
    <cellStyle name="常规 21 2 2 3" xfId="1727"/>
    <cellStyle name="常规 21 2 3" xfId="1736"/>
    <cellStyle name="常规 21 2 4" xfId="1742"/>
    <cellStyle name="常规 21 3" xfId="892"/>
    <cellStyle name="常规 21 3 2" xfId="1746"/>
    <cellStyle name="常规 21 3 3" xfId="1754"/>
    <cellStyle name="常规 21 4" xfId="1760"/>
    <cellStyle name="常规 21 5" xfId="1774"/>
    <cellStyle name="常规 22" xfId="1514"/>
    <cellStyle name="常规 22 2" xfId="922"/>
    <cellStyle name="常规 22 2 2" xfId="1793"/>
    <cellStyle name="常规 22 2 2 2" xfId="1796"/>
    <cellStyle name="常规 22 2 2 3" xfId="1804"/>
    <cellStyle name="常规 22 2 3" xfId="1809"/>
    <cellStyle name="常规 22 2 4" xfId="1813"/>
    <cellStyle name="常规 22 3" xfId="1459"/>
    <cellStyle name="常规 22 3 2" xfId="1462"/>
    <cellStyle name="常规 22 3 3" xfId="1466"/>
    <cellStyle name="常规 22 4" xfId="1469"/>
    <cellStyle name="常规 22 5" xfId="1472"/>
    <cellStyle name="常规 23" xfId="1292"/>
    <cellStyle name="常规 23 2" xfId="1297"/>
    <cellStyle name="常规 23 2 2" xfId="1864"/>
    <cellStyle name="常规 23 2 2 2" xfId="1866"/>
    <cellStyle name="常规 23 2 2 2 2" xfId="1868"/>
    <cellStyle name="常规 23 2 2 2 2 2" xfId="2050"/>
    <cellStyle name="常规 23 2 2 2 2 3" xfId="1314"/>
    <cellStyle name="常规 23 2 2 2 3" xfId="1870"/>
    <cellStyle name="常规 23 2 2 2 4" xfId="2051"/>
    <cellStyle name="常规 23 2 2 3" xfId="1872"/>
    <cellStyle name="常规 23 2 2 3 2" xfId="2052"/>
    <cellStyle name="常规 23 2 2 3 3" xfId="209"/>
    <cellStyle name="常规 23 2 2 4" xfId="1874"/>
    <cellStyle name="常规 23 2 2 5" xfId="2053"/>
    <cellStyle name="常规 23 2 3" xfId="1876"/>
    <cellStyle name="常规 23 2 3 2" xfId="1878"/>
    <cellStyle name="常规 23 2 3 3" xfId="1880"/>
    <cellStyle name="常规 23 2 4" xfId="1882"/>
    <cellStyle name="常规 23 2 5" xfId="1884"/>
    <cellStyle name="常规 23 2 6" xfId="2054"/>
    <cellStyle name="常规 23 3" xfId="1301"/>
    <cellStyle name="常规 23 3 2" xfId="1886"/>
    <cellStyle name="常规 23 3 2 2" xfId="2056"/>
    <cellStyle name="常规 23 3 2 2 2" xfId="2059"/>
    <cellStyle name="常规 23 3 2 2 3" xfId="2062"/>
    <cellStyle name="常规 23 3 2 3" xfId="2064"/>
    <cellStyle name="常规 23 3 2 4" xfId="2067"/>
    <cellStyle name="常规 23 3 3" xfId="1889"/>
    <cellStyle name="常规 23 3 3 2" xfId="2071"/>
    <cellStyle name="常规 23 3 3 3" xfId="2072"/>
    <cellStyle name="常规 23 3 4" xfId="2073"/>
    <cellStyle name="常规 23 3 5" xfId="2074"/>
    <cellStyle name="常规 23 4" xfId="1480"/>
    <cellStyle name="常规 23 4 2" xfId="2075"/>
    <cellStyle name="常规 23 4 2 2" xfId="2076"/>
    <cellStyle name="常规 23 4 2 2 2" xfId="2079"/>
    <cellStyle name="常规 23 4 2 2 3" xfId="2080"/>
    <cellStyle name="常规 23 4 2 3" xfId="2081"/>
    <cellStyle name="常规 23 4 2 4" xfId="2083"/>
    <cellStyle name="常规 23 4 3" xfId="2087"/>
    <cellStyle name="常规 23 4 3 2" xfId="2088"/>
    <cellStyle name="常规 23 4 3 3" xfId="2089"/>
    <cellStyle name="常规 23 4 4" xfId="2090"/>
    <cellStyle name="常规 23 4 5" xfId="2091"/>
    <cellStyle name="常规 23 5" xfId="1891"/>
    <cellStyle name="常规 23 5 2" xfId="2092"/>
    <cellStyle name="常规 23 5 3" xfId="2093"/>
    <cellStyle name="常规 23 6" xfId="1893"/>
    <cellStyle name="常规 23 7" xfId="2094"/>
    <cellStyle name="常规 23 8" xfId="2095"/>
    <cellStyle name="常规 24" xfId="1305"/>
    <cellStyle name="常规 24 2" xfId="1895"/>
    <cellStyle name="常规 24 2 2" xfId="1897"/>
    <cellStyle name="常规 24 2 2 2" xfId="1819"/>
    <cellStyle name="常规 24 2 2 2 2" xfId="1476"/>
    <cellStyle name="常规 24 2 2 2 2 2" xfId="1302"/>
    <cellStyle name="常规 24 2 2 2 2 3" xfId="1481"/>
    <cellStyle name="常规 24 2 2 2 3" xfId="1483"/>
    <cellStyle name="常规 24 2 2 2 4" xfId="1485"/>
    <cellStyle name="常规 24 2 2 3" xfId="1899"/>
    <cellStyle name="常规 24 2 2 3 2" xfId="1497"/>
    <cellStyle name="常规 24 2 2 3 3" xfId="900"/>
    <cellStyle name="常规 24 2 2 4" xfId="2096"/>
    <cellStyle name="常规 24 2 2 5" xfId="2097"/>
    <cellStyle name="常规 24 2 3" xfId="1901"/>
    <cellStyle name="常规 24 2 3 2" xfId="1851"/>
    <cellStyle name="常规 24 2 3 3" xfId="2098"/>
    <cellStyle name="常规 24 2 4" xfId="1903"/>
    <cellStyle name="常规 24 2 5" xfId="2099"/>
    <cellStyle name="常规 24 2 6" xfId="2100"/>
    <cellStyle name="常规 24 3" xfId="1905"/>
    <cellStyle name="常规 24 3 2" xfId="1907"/>
    <cellStyle name="常规 24 3 2 2" xfId="2055"/>
    <cellStyle name="常规 24 3 2 2 2" xfId="2102"/>
    <cellStyle name="常规 24 3 2 2 2 2" xfId="1368"/>
    <cellStyle name="常规 24 3 2 2 2 3" xfId="1371"/>
    <cellStyle name="常规 24 3 2 2 3" xfId="2104"/>
    <cellStyle name="常规 24 3 2 2 4" xfId="2105"/>
    <cellStyle name="常规 24 3 2 3" xfId="2106"/>
    <cellStyle name="常规 24 3 2 3 2" xfId="2108"/>
    <cellStyle name="常规 24 3 2 3 3" xfId="2109"/>
    <cellStyle name="常规 24 3 2 4" xfId="2110"/>
    <cellStyle name="常规 24 3 2 5" xfId="2113"/>
    <cellStyle name="常规 24 3 3" xfId="1909"/>
    <cellStyle name="常规 24 3 3 2" xfId="2115"/>
    <cellStyle name="常规 24 3 3 2 2" xfId="2116"/>
    <cellStyle name="常规 24 3 3 2 3" xfId="2118"/>
    <cellStyle name="常规 24 3 3 3" xfId="2120"/>
    <cellStyle name="常规 24 3 3 4" xfId="2121"/>
    <cellStyle name="常规 24 3 4" xfId="2122"/>
    <cellStyle name="常规 24 3 4 2" xfId="2123"/>
    <cellStyle name="常规 24 3 4 3" xfId="2124"/>
    <cellStyle name="常规 24 3 5" xfId="2125"/>
    <cellStyle name="常规 24 3 6" xfId="2126"/>
    <cellStyle name="常规 24 4" xfId="1911"/>
    <cellStyle name="常规 24 4 2" xfId="2128"/>
    <cellStyle name="常规 24 4 2 2" xfId="2101"/>
    <cellStyle name="常规 24 4 2 2 2" xfId="2129"/>
    <cellStyle name="常规 24 4 2 2 3" xfId="2131"/>
    <cellStyle name="常规 24 4 2 3" xfId="2132"/>
    <cellStyle name="常规 24 4 2 4" xfId="2133"/>
    <cellStyle name="常规 24 4 3" xfId="2135"/>
    <cellStyle name="常规 24 4 3 2" xfId="2127"/>
    <cellStyle name="常规 24 4 3 3" xfId="2136"/>
    <cellStyle name="常规 24 4 4" xfId="2137"/>
    <cellStyle name="常规 24 4 5" xfId="2138"/>
    <cellStyle name="常规 24 5" xfId="1913"/>
    <cellStyle name="常规 24 5 2" xfId="2139"/>
    <cellStyle name="常规 24 5 2 2" xfId="2140"/>
    <cellStyle name="常规 24 5 2 2 2" xfId="2143"/>
    <cellStyle name="常规 24 5 2 2 3" xfId="2146"/>
    <cellStyle name="常规 24 5 2 3" xfId="2148"/>
    <cellStyle name="常规 24 5 2 4" xfId="2150"/>
    <cellStyle name="常规 24 5 3" xfId="2152"/>
    <cellStyle name="常规 24 5 3 2" xfId="2153"/>
    <cellStyle name="常规 24 5 3 3" xfId="2154"/>
    <cellStyle name="常规 24 5 4" xfId="779"/>
    <cellStyle name="常规 24 5 5" xfId="784"/>
    <cellStyle name="常规 24 6" xfId="2155"/>
    <cellStyle name="常规 24 6 2" xfId="2156"/>
    <cellStyle name="常规 24 6 3" xfId="2158"/>
    <cellStyle name="常规 24 7" xfId="2163"/>
    <cellStyle name="常规 24 8" xfId="2164"/>
    <cellStyle name="常规 24 9" xfId="1246"/>
    <cellStyle name="常规 25" xfId="616"/>
    <cellStyle name="常规 25 2" xfId="467"/>
    <cellStyle name="常规 25 2 2" xfId="2165"/>
    <cellStyle name="常规 25 2 2 2" xfId="2166"/>
    <cellStyle name="常规 25 2 2 2 2" xfId="2167"/>
    <cellStyle name="常规 25 2 2 2 2 2" xfId="1384"/>
    <cellStyle name="常规 25 2 2 2 2 3" xfId="2170"/>
    <cellStyle name="常规 25 2 2 2 3" xfId="2171"/>
    <cellStyle name="常规 25 2 2 2 4" xfId="2175"/>
    <cellStyle name="常规 25 2 2 3" xfId="2179"/>
    <cellStyle name="常规 25 2 2 3 2" xfId="2180"/>
    <cellStyle name="常规 25 2 2 3 3" xfId="931"/>
    <cellStyle name="常规 25 2 2 4" xfId="2183"/>
    <cellStyle name="常规 25 2 2 5" xfId="536"/>
    <cellStyle name="常规 25 2 3" xfId="2184"/>
    <cellStyle name="常规 25 2 3 2" xfId="1212"/>
    <cellStyle name="常规 25 2 3 3" xfId="2185"/>
    <cellStyle name="常规 25 2 4" xfId="2186"/>
    <cellStyle name="常规 25 2 5" xfId="2187"/>
    <cellStyle name="常规 25 2 6" xfId="2141"/>
    <cellStyle name="常规 25 3" xfId="474"/>
    <cellStyle name="常规 25 3 2" xfId="2189"/>
    <cellStyle name="常规 25 3 2 2" xfId="2190"/>
    <cellStyle name="常规 25 3 2 2 2" xfId="2191"/>
    <cellStyle name="常规 25 3 2 2 3" xfId="2192"/>
    <cellStyle name="常规 25 3 2 3" xfId="2193"/>
    <cellStyle name="常规 25 3 2 4" xfId="2194"/>
    <cellStyle name="常规 25 3 3" xfId="2195"/>
    <cellStyle name="常规 25 3 3 2" xfId="1225"/>
    <cellStyle name="常规 25 3 3 3" xfId="2196"/>
    <cellStyle name="常规 25 3 4" xfId="2197"/>
    <cellStyle name="常规 25 3 5" xfId="2198"/>
    <cellStyle name="常规 25 4" xfId="622"/>
    <cellStyle name="常规 25 4 2" xfId="1109"/>
    <cellStyle name="常规 25 4 2 2" xfId="2199"/>
    <cellStyle name="常规 25 4 2 2 2" xfId="2200"/>
    <cellStyle name="常规 25 4 2 2 3" xfId="2201"/>
    <cellStyle name="常规 25 4 2 3" xfId="2202"/>
    <cellStyle name="常规 25 4 2 4" xfId="2203"/>
    <cellStyle name="常规 25 4 3" xfId="1111"/>
    <cellStyle name="常规 25 4 3 2" xfId="1238"/>
    <cellStyle name="常规 25 4 3 3" xfId="2204"/>
    <cellStyle name="常规 25 4 4" xfId="2205"/>
    <cellStyle name="常规 25 4 5" xfId="2206"/>
    <cellStyle name="常规 25 5" xfId="2207"/>
    <cellStyle name="常规 25 5 2" xfId="1826"/>
    <cellStyle name="常规 25 5 3" xfId="1828"/>
    <cellStyle name="常规 25 6" xfId="187"/>
    <cellStyle name="常规 25 7" xfId="203"/>
    <cellStyle name="常规 25 8" xfId="207"/>
    <cellStyle name="常规 26" xfId="626"/>
    <cellStyle name="常规 26 2" xfId="566"/>
    <cellStyle name="常规 26 2 2" xfId="104"/>
    <cellStyle name="常规 26 2 2 2" xfId="571"/>
    <cellStyle name="常规 26 2 2 2 2" xfId="577"/>
    <cellStyle name="常规 26 2 2 2 2 2" xfId="580"/>
    <cellStyle name="常规 26 2 2 2 2 3" xfId="583"/>
    <cellStyle name="常规 26 2 2 2 3" xfId="590"/>
    <cellStyle name="常规 26 2 2 2 4" xfId="595"/>
    <cellStyle name="常规 26 2 2 3" xfId="598"/>
    <cellStyle name="常规 26 2 2 3 2" xfId="604"/>
    <cellStyle name="常规 26 2 2 3 3" xfId="610"/>
    <cellStyle name="常规 26 2 2 4" xfId="574"/>
    <cellStyle name="常规 26 2 2 5" xfId="587"/>
    <cellStyle name="常规 26 2 3" xfId="109"/>
    <cellStyle name="常规 26 2 3 2" xfId="617"/>
    <cellStyle name="常规 26 2 3 3" xfId="627"/>
    <cellStyle name="常规 26 2 4" xfId="118"/>
    <cellStyle name="常规 26 2 5" xfId="632"/>
    <cellStyle name="常规 26 2 6" xfId="2209"/>
    <cellStyle name="常规 26 3" xfId="637"/>
    <cellStyle name="常规 26 3 2" xfId="640"/>
    <cellStyle name="常规 26 3 2 2" xfId="643"/>
    <cellStyle name="常规 26 3 2 2 2" xfId="646"/>
    <cellStyle name="常规 26 3 2 2 3" xfId="657"/>
    <cellStyle name="常规 26 3 2 3" xfId="462"/>
    <cellStyle name="常规 26 3 2 4" xfId="470"/>
    <cellStyle name="常规 26 3 3" xfId="671"/>
    <cellStyle name="常规 26 3 3 2" xfId="59"/>
    <cellStyle name="常规 26 3 3 3" xfId="525"/>
    <cellStyle name="常规 26 3 4" xfId="387"/>
    <cellStyle name="常规 26 3 5" xfId="408"/>
    <cellStyle name="常规 26 4" xfId="675"/>
    <cellStyle name="常规 26 4 2" xfId="680"/>
    <cellStyle name="常规 26 4 2 2" xfId="684"/>
    <cellStyle name="常规 26 4 2 2 2" xfId="687"/>
    <cellStyle name="常规 26 4 2 2 3" xfId="649"/>
    <cellStyle name="常规 26 4 2 3" xfId="709"/>
    <cellStyle name="常规 26 4 2 4" xfId="716"/>
    <cellStyle name="常规 26 4 3" xfId="724"/>
    <cellStyle name="常规 26 4 3 2" xfId="540"/>
    <cellStyle name="常规 26 4 3 3" xfId="545"/>
    <cellStyle name="常规 26 4 4" xfId="427"/>
    <cellStyle name="常规 26 4 5" xfId="2212"/>
    <cellStyle name="常规 26 5" xfId="220"/>
    <cellStyle name="常规 26 5 2" xfId="228"/>
    <cellStyle name="常规 26 5 3" xfId="240"/>
    <cellStyle name="常规 26 6" xfId="253"/>
    <cellStyle name="常规 26 7" xfId="259"/>
    <cellStyle name="常规 26 8" xfId="2214"/>
    <cellStyle name="常规 27" xfId="601"/>
    <cellStyle name="常规 27 2" xfId="2216"/>
    <cellStyle name="常规 27 2 2" xfId="2218"/>
    <cellStyle name="常规 27 2 2 2" xfId="2220"/>
    <cellStyle name="常规 27 2 2 2 2" xfId="2222"/>
    <cellStyle name="常规 27 2 2 2 2 2" xfId="2224"/>
    <cellStyle name="常规 27 2 2 2 2 3" xfId="868"/>
    <cellStyle name="常规 27 2 2 2 3" xfId="2226"/>
    <cellStyle name="常规 27 2 2 2 4" xfId="2228"/>
    <cellStyle name="常规 27 2 2 3" xfId="2230"/>
    <cellStyle name="常规 27 2 2 3 2" xfId="2233"/>
    <cellStyle name="常规 27 2 2 3 3" xfId="2236"/>
    <cellStyle name="常规 27 2 2 4" xfId="2238"/>
    <cellStyle name="常规 27 2 2 5" xfId="2241"/>
    <cellStyle name="常规 27 2 3" xfId="2243"/>
    <cellStyle name="常规 27 2 3 2" xfId="1377"/>
    <cellStyle name="常规 27 2 3 3" xfId="1380"/>
    <cellStyle name="常规 27 2 4" xfId="2168"/>
    <cellStyle name="常规 27 2 5" xfId="2172"/>
    <cellStyle name="常规 27 2 6" xfId="2176"/>
    <cellStyle name="常规 27 3" xfId="2245"/>
    <cellStyle name="常规 27 3 2" xfId="2247"/>
    <cellStyle name="常规 27 3 2 2" xfId="2249"/>
    <cellStyle name="常规 27 3 2 2 2" xfId="2251"/>
    <cellStyle name="常规 27 3 2 2 3" xfId="2253"/>
    <cellStyle name="常规 27 3 2 3" xfId="2255"/>
    <cellStyle name="常规 27 3 2 4" xfId="452"/>
    <cellStyle name="常规 27 3 3" xfId="2257"/>
    <cellStyle name="常规 27 3 3 2" xfId="1399"/>
    <cellStyle name="常规 27 3 3 3" xfId="2259"/>
    <cellStyle name="常规 27 3 4" xfId="2181"/>
    <cellStyle name="常规 27 3 5" xfId="932"/>
    <cellStyle name="常规 27 4" xfId="2261"/>
    <cellStyle name="常规 27 4 2" xfId="2263"/>
    <cellStyle name="常规 27 4 2 2" xfId="2265"/>
    <cellStyle name="常规 27 4 2 2 2" xfId="2267"/>
    <cellStyle name="常规 27 4 2 2 3" xfId="2269"/>
    <cellStyle name="常规 27 4 2 3" xfId="2271"/>
    <cellStyle name="常规 27 4 2 4" xfId="2273"/>
    <cellStyle name="常规 27 4 3" xfId="2275"/>
    <cellStyle name="常规 27 4 3 2" xfId="1416"/>
    <cellStyle name="常规 27 4 3 3" xfId="2277"/>
    <cellStyle name="常规 27 4 4" xfId="2279"/>
    <cellStyle name="常规 27 4 5" xfId="940"/>
    <cellStyle name="常规 27 5" xfId="2281"/>
    <cellStyle name="常规 27 5 2" xfId="2283"/>
    <cellStyle name="常规 27 5 3" xfId="2285"/>
    <cellStyle name="常规 27 6" xfId="2287"/>
    <cellStyle name="常规 27 7" xfId="2289"/>
    <cellStyle name="常规 27 8" xfId="2291"/>
    <cellStyle name="常规 28" xfId="607"/>
    <cellStyle name="常规 28 2" xfId="2294"/>
    <cellStyle name="常规 28 2 2" xfId="250"/>
    <cellStyle name="常规 28 2 2 2" xfId="1775"/>
    <cellStyle name="常规 28 2 2 2 2" xfId="1778"/>
    <cellStyle name="常规 28 2 2 2 2 2" xfId="2296"/>
    <cellStyle name="常规 28 2 2 2 2 3" xfId="2298"/>
    <cellStyle name="常规 28 2 2 2 3" xfId="1781"/>
    <cellStyle name="常规 28 2 2 2 4" xfId="2300"/>
    <cellStyle name="常规 28 2 2 3" xfId="1784"/>
    <cellStyle name="常规 28 2 2 3 2" xfId="2302"/>
    <cellStyle name="常规 28 2 2 3 3" xfId="2304"/>
    <cellStyle name="常规 28 2 2 4" xfId="1787"/>
    <cellStyle name="常规 28 2 2 5" xfId="1790"/>
    <cellStyle name="常规 28 2 3" xfId="2306"/>
    <cellStyle name="常规 28 2 3 2" xfId="1473"/>
    <cellStyle name="常规 28 2 3 3" xfId="1860"/>
    <cellStyle name="常规 28 2 4" xfId="2309"/>
    <cellStyle name="常规 28 2 5" xfId="2311"/>
    <cellStyle name="常规 28 2 6" xfId="2313"/>
    <cellStyle name="常规 28 3" xfId="2315"/>
    <cellStyle name="常规 28 3 2" xfId="2317"/>
    <cellStyle name="常规 28 3 2 2" xfId="2319"/>
    <cellStyle name="常规 28 3 2 2 2" xfId="2321"/>
    <cellStyle name="常规 28 3 2 2 3" xfId="2323"/>
    <cellStyle name="常规 28 3 2 3" xfId="2325"/>
    <cellStyle name="常规 28 3 2 4" xfId="2327"/>
    <cellStyle name="常规 28 3 3" xfId="2329"/>
    <cellStyle name="常规 28 3 3 2" xfId="1494"/>
    <cellStyle name="常规 28 3 3 3" xfId="2331"/>
    <cellStyle name="常规 28 3 4" xfId="2333"/>
    <cellStyle name="常规 28 3 5" xfId="2335"/>
    <cellStyle name="常规 28 4" xfId="2337"/>
    <cellStyle name="常规 28 4 2" xfId="1540"/>
    <cellStyle name="常规 28 4 2 2" xfId="1543"/>
    <cellStyle name="常规 28 4 2 2 2" xfId="2339"/>
    <cellStyle name="常规 28 4 2 2 3" xfId="2341"/>
    <cellStyle name="常规 28 4 2 3" xfId="1546"/>
    <cellStyle name="常规 28 4 2 4" xfId="2343"/>
    <cellStyle name="常规 28 4 3" xfId="1549"/>
    <cellStyle name="常规 28 4 3 2" xfId="1519"/>
    <cellStyle name="常规 28 4 3 3" xfId="2345"/>
    <cellStyle name="常规 28 4 4" xfId="1552"/>
    <cellStyle name="常规 28 4 5" xfId="2348"/>
    <cellStyle name="常规 28 5" xfId="2350"/>
    <cellStyle name="常规 28 5 2" xfId="1563"/>
    <cellStyle name="常规 28 5 3" xfId="1568"/>
    <cellStyle name="常规 28 6" xfId="2352"/>
    <cellStyle name="常规 28 7" xfId="2355"/>
    <cellStyle name="常规 28 8" xfId="2358"/>
    <cellStyle name="常规 29" xfId="2361"/>
    <cellStyle name="常规 29 2" xfId="2363"/>
    <cellStyle name="常规 29 3" xfId="2365"/>
    <cellStyle name="常规 29 4" xfId="2367"/>
    <cellStyle name="常规 3" xfId="1696"/>
    <cellStyle name="常规 3 10" xfId="2368"/>
    <cellStyle name="常规 3 10 2" xfId="2369"/>
    <cellStyle name="常规 3 10 2 2" xfId="2231"/>
    <cellStyle name="常规 3 10 2 3" xfId="2239"/>
    <cellStyle name="常规 3 10 3" xfId="2370"/>
    <cellStyle name="常规 3 10 4" xfId="2371"/>
    <cellStyle name="常规 3 11" xfId="2372"/>
    <cellStyle name="常规 3 12" xfId="2373"/>
    <cellStyle name="常规 3 13" xfId="2374"/>
    <cellStyle name="常规 3 14" xfId="2376"/>
    <cellStyle name="常规 3 2" xfId="2042"/>
    <cellStyle name="常规 3 2 2" xfId="2378"/>
    <cellStyle name="常规 3 2 2 2" xfId="2379"/>
    <cellStyle name="常规 3 2 2 2 2" xfId="2380"/>
    <cellStyle name="常规 3 2 2 2 2 2" xfId="2381"/>
    <cellStyle name="常规 3 2 2 2 2 2 2" xfId="2382"/>
    <cellStyle name="常规 3 2 2 2 2 2 3" xfId="321"/>
    <cellStyle name="常规 3 2 2 2 2 3" xfId="2157"/>
    <cellStyle name="常规 3 2 2 2 2 4" xfId="2159"/>
    <cellStyle name="常规 3 2 2 2 3" xfId="2384"/>
    <cellStyle name="常规 3 2 2 2 3 2" xfId="2387"/>
    <cellStyle name="常规 3 2 2 2 3 3" xfId="2390"/>
    <cellStyle name="常规 3 2 2 2 4" xfId="2393"/>
    <cellStyle name="常规 3 2 2 2 5" xfId="2396"/>
    <cellStyle name="常规 3 2 2 3" xfId="2399"/>
    <cellStyle name="常规 3 2 2 3 2" xfId="1830"/>
    <cellStyle name="常规 3 2 2 3 2 2" xfId="1832"/>
    <cellStyle name="常规 3 2 2 3 2 3" xfId="191"/>
    <cellStyle name="常规 3 2 2 3 3" xfId="1834"/>
    <cellStyle name="常规 3 2 2 3 4" xfId="1838"/>
    <cellStyle name="常规 3 2 2 4" xfId="282"/>
    <cellStyle name="常规 3 2 2 4 2" xfId="1845"/>
    <cellStyle name="常规 3 2 2 4 3" xfId="1034"/>
    <cellStyle name="常规 3 2 2 5" xfId="712"/>
    <cellStyle name="常规 3 2 2 6" xfId="714"/>
    <cellStyle name="常规 3 2 3" xfId="2400"/>
    <cellStyle name="常规 3 2 3 2" xfId="2401"/>
    <cellStyle name="常规 3 2 3 2 2" xfId="402"/>
    <cellStyle name="常规 3 2 3 2 2 2" xfId="1925"/>
    <cellStyle name="常规 3 2 3 2 2 3" xfId="2402"/>
    <cellStyle name="常规 3 2 3 2 3" xfId="813"/>
    <cellStyle name="常规 3 2 3 2 4" xfId="760"/>
    <cellStyle name="常规 3 2 3 3" xfId="2403"/>
    <cellStyle name="常规 3 2 3 3 2" xfId="837"/>
    <cellStyle name="常规 3 2 3 3 3" xfId="839"/>
    <cellStyle name="常规 3 2 3 4" xfId="2404"/>
    <cellStyle name="常规 3 2 3 5" xfId="2405"/>
    <cellStyle name="常规 3 2 4" xfId="2406"/>
    <cellStyle name="常规 3 2 4 2" xfId="767"/>
    <cellStyle name="常规 3 2 4 2 2" xfId="862"/>
    <cellStyle name="常规 3 2 4 2 2 2" xfId="2407"/>
    <cellStyle name="常规 3 2 4 2 2 3" xfId="2408"/>
    <cellStyle name="常规 3 2 4 2 3" xfId="864"/>
    <cellStyle name="常规 3 2 4 2 4" xfId="775"/>
    <cellStyle name="常规 3 2 4 3" xfId="2409"/>
    <cellStyle name="常规 3 2 4 3 2" xfId="878"/>
    <cellStyle name="常规 3 2 4 3 3" xfId="880"/>
    <cellStyle name="常规 3 2 4 4" xfId="2410"/>
    <cellStyle name="常规 3 2 4 5" xfId="2411"/>
    <cellStyle name="常规 3 2 5" xfId="34"/>
    <cellStyle name="常规 3 2 5 2" xfId="37"/>
    <cellStyle name="常规 3 2 5 2 2" xfId="46"/>
    <cellStyle name="常规 3 2 5 2 2 2" xfId="65"/>
    <cellStyle name="常规 3 2 5 2 2 3" xfId="170"/>
    <cellStyle name="常规 3 2 5 2 3" xfId="175"/>
    <cellStyle name="常规 3 2 5 2 4" xfId="179"/>
    <cellStyle name="常规 3 2 5 3" xfId="185"/>
    <cellStyle name="常规 3 2 5 3 2" xfId="189"/>
    <cellStyle name="常规 3 2 5 3 3" xfId="195"/>
    <cellStyle name="常规 3 2 5 4" xfId="201"/>
    <cellStyle name="常规 3 2 5 5" xfId="205"/>
    <cellStyle name="常规 3 2 6" xfId="214"/>
    <cellStyle name="常规 3 2 6 2" xfId="217"/>
    <cellStyle name="常规 3 2 6 2 2" xfId="224"/>
    <cellStyle name="常规 3 2 6 2 3" xfId="236"/>
    <cellStyle name="常规 3 2 6 3" xfId="246"/>
    <cellStyle name="常规 3 2 6 4" xfId="255"/>
    <cellStyle name="常规 3 2 7" xfId="265"/>
    <cellStyle name="常规 3 2 7 2" xfId="2412"/>
    <cellStyle name="常规 3 2 7 3" xfId="2414"/>
    <cellStyle name="常规 3 2 8" xfId="270"/>
    <cellStyle name="常规 3 2 9" xfId="2416"/>
    <cellStyle name="常规 3 3" xfId="2044"/>
    <cellStyle name="常规 3 3 2" xfId="2418"/>
    <cellStyle name="常规 3 3 2 2" xfId="2419"/>
    <cellStyle name="常规 3 3 2 2 2" xfId="2420"/>
    <cellStyle name="常规 3 3 2 2 2 2" xfId="2422"/>
    <cellStyle name="常规 3 3 2 2 2 3" xfId="2424"/>
    <cellStyle name="常规 3 3 2 2 3" xfId="2426"/>
    <cellStyle name="常规 3 3 2 2 4" xfId="2429"/>
    <cellStyle name="常规 3 3 2 3" xfId="2432"/>
    <cellStyle name="常规 3 3 2 3 2" xfId="2065"/>
    <cellStyle name="常规 3 3 2 3 3" xfId="2068"/>
    <cellStyle name="常规 3 3 2 4" xfId="2433"/>
    <cellStyle name="常规 3 3 2 5" xfId="2434"/>
    <cellStyle name="常规 3 3 3" xfId="2435"/>
    <cellStyle name="常规 3 3 3 2" xfId="2436"/>
    <cellStyle name="常规 3 3 3 2 2" xfId="106"/>
    <cellStyle name="常规 3 3 3 2 3" xfId="115"/>
    <cellStyle name="常规 3 3 3 3" xfId="2437"/>
    <cellStyle name="常规 3 3 3 4" xfId="2438"/>
    <cellStyle name="常规 3 3 4" xfId="2439"/>
    <cellStyle name="常规 3 3 4 2" xfId="2440"/>
    <cellStyle name="常规 3 3 4 3" xfId="2441"/>
    <cellStyle name="常规 3 3 5" xfId="275"/>
    <cellStyle name="常规 3 3 6" xfId="296"/>
    <cellStyle name="常规 3 4" xfId="2442"/>
    <cellStyle name="常规 3 4 2" xfId="2443"/>
    <cellStyle name="常规 3 4 2 2" xfId="2444"/>
    <cellStyle name="常规 3 4 2 2 2" xfId="2445"/>
    <cellStyle name="常规 3 4 2 2 2 2" xfId="2446"/>
    <cellStyle name="常规 3 4 2 2 2 3" xfId="2447"/>
    <cellStyle name="常规 3 4 2 2 3" xfId="2449"/>
    <cellStyle name="常规 3 4 2 2 4" xfId="2451"/>
    <cellStyle name="常规 3 4 2 3" xfId="2454"/>
    <cellStyle name="常规 3 4 2 3 2" xfId="2107"/>
    <cellStyle name="常规 3 4 2 3 3" xfId="2111"/>
    <cellStyle name="常规 3 4 2 4" xfId="2455"/>
    <cellStyle name="常规 3 4 2 5" xfId="2456"/>
    <cellStyle name="常规 3 4 3" xfId="2457"/>
    <cellStyle name="常规 3 4 3 2" xfId="2458"/>
    <cellStyle name="常规 3 4 3 2 2" xfId="2459"/>
    <cellStyle name="常规 3 4 3 2 3" xfId="2460"/>
    <cellStyle name="常规 3 4 3 3" xfId="2462"/>
    <cellStyle name="常规 3 4 3 4" xfId="2463"/>
    <cellStyle name="常规 3 4 4" xfId="2464"/>
    <cellStyle name="常规 3 4 4 2" xfId="2465"/>
    <cellStyle name="常规 3 4 4 3" xfId="2466"/>
    <cellStyle name="常规 3 4 5" xfId="316"/>
    <cellStyle name="常规 3 4 6" xfId="357"/>
    <cellStyle name="常规 3 5" xfId="2467"/>
    <cellStyle name="常规 3 5 2" xfId="2468"/>
    <cellStyle name="常规 3 5 2 2" xfId="1257"/>
    <cellStyle name="常规 3 5 2 2 2" xfId="1259"/>
    <cellStyle name="常规 3 5 2 2 3" xfId="1261"/>
    <cellStyle name="常规 3 5 2 3" xfId="1263"/>
    <cellStyle name="常规 3 5 2 4" xfId="1265"/>
    <cellStyle name="常规 3 5 3" xfId="2469"/>
    <cellStyle name="常规 3 5 3 2" xfId="1328"/>
    <cellStyle name="常规 3 5 3 3" xfId="1330"/>
    <cellStyle name="常规 3 5 4" xfId="2470"/>
    <cellStyle name="常规 3 5 5" xfId="380"/>
    <cellStyle name="常规 3 6" xfId="2471"/>
    <cellStyle name="常规 3 6 2" xfId="2472"/>
    <cellStyle name="常规 3 6 2 2" xfId="2473"/>
    <cellStyle name="常规 3 6 2 2 2" xfId="2474"/>
    <cellStyle name="常规 3 6 2 2 3" xfId="2475"/>
    <cellStyle name="常规 3 6 2 3" xfId="2476"/>
    <cellStyle name="常规 3 6 2 4" xfId="2477"/>
    <cellStyle name="常规 3 6 3" xfId="2478"/>
    <cellStyle name="常规 3 6 3 2" xfId="2479"/>
    <cellStyle name="常规 3 6 3 3" xfId="2480"/>
    <cellStyle name="常规 3 6 4" xfId="2481"/>
    <cellStyle name="常规 3 6 5" xfId="2482"/>
    <cellStyle name="常规 3 7" xfId="1738"/>
    <cellStyle name="常规 3 7 2" xfId="2484"/>
    <cellStyle name="常规 3 7 2 2" xfId="2485"/>
    <cellStyle name="常规 3 7 2 2 2" xfId="2486"/>
    <cellStyle name="常规 3 7 2 2 3" xfId="2487"/>
    <cellStyle name="常规 3 7 2 3" xfId="2488"/>
    <cellStyle name="常规 3 7 2 4" xfId="2489"/>
    <cellStyle name="常规 3 7 3" xfId="2490"/>
    <cellStyle name="常规 3 7 3 2" xfId="2491"/>
    <cellStyle name="常规 3 7 3 3" xfId="2492"/>
    <cellStyle name="常规 3 7 4" xfId="2493"/>
    <cellStyle name="常规 3 7 5" xfId="2494"/>
    <cellStyle name="常规 3 8" xfId="1740"/>
    <cellStyle name="常规 3 8 2" xfId="2495"/>
    <cellStyle name="常规 3 8 2 2" xfId="1193"/>
    <cellStyle name="常规 3 8 2 2 2" xfId="3"/>
    <cellStyle name="常规 3 8 2 2 3" xfId="2496"/>
    <cellStyle name="常规 3 8 2 3" xfId="1195"/>
    <cellStyle name="常规 3 8 2 4" xfId="2497"/>
    <cellStyle name="常规 3 8 3" xfId="2498"/>
    <cellStyle name="常规 3 8 3 2" xfId="2499"/>
    <cellStyle name="常规 3 8 3 3" xfId="2500"/>
    <cellStyle name="常规 3 8 4" xfId="2501"/>
    <cellStyle name="常规 3 8 5" xfId="2502"/>
    <cellStyle name="常规 3 9" xfId="2504"/>
    <cellStyle name="常规 3 9 2" xfId="2188"/>
    <cellStyle name="常规 3 9 2 2" xfId="2505"/>
    <cellStyle name="常规 3 9 2 2 2" xfId="2506"/>
    <cellStyle name="常规 3 9 2 2 3" xfId="2508"/>
    <cellStyle name="常规 3 9 2 3" xfId="2510"/>
    <cellStyle name="常规 3 9 2 4" xfId="2511"/>
    <cellStyle name="常规 3 9 3" xfId="2142"/>
    <cellStyle name="常规 3 9 3 2" xfId="2144"/>
    <cellStyle name="常规 3 9 3 3" xfId="2147"/>
    <cellStyle name="常规 3 9 4" xfId="2149"/>
    <cellStyle name="常规 30" xfId="618"/>
    <cellStyle name="常规 30 2" xfId="466"/>
    <cellStyle name="常规 30 3" xfId="473"/>
    <cellStyle name="常规 30 4" xfId="623"/>
    <cellStyle name="常规 30 5" xfId="2208"/>
    <cellStyle name="常规 31" xfId="628"/>
    <cellStyle name="常规 31 2" xfId="567"/>
    <cellStyle name="常规 31 2 2" xfId="103"/>
    <cellStyle name="常规 31 2 2 2" xfId="572"/>
    <cellStyle name="常规 31 2 2 2 2" xfId="578"/>
    <cellStyle name="常规 31 2 2 2 2 2" xfId="581"/>
    <cellStyle name="常规 31 2 2 2 2 3" xfId="584"/>
    <cellStyle name="常规 31 2 2 2 3" xfId="591"/>
    <cellStyle name="常规 31 2 2 2 4" xfId="596"/>
    <cellStyle name="常规 31 2 2 3" xfId="599"/>
    <cellStyle name="常规 31 2 2 3 2" xfId="605"/>
    <cellStyle name="常规 31 2 2 3 3" xfId="611"/>
    <cellStyle name="常规 31 2 2 4" xfId="575"/>
    <cellStyle name="常规 31 2 2 5" xfId="588"/>
    <cellStyle name="常规 31 2 3" xfId="108"/>
    <cellStyle name="常规 31 2 3 2" xfId="619"/>
    <cellStyle name="常规 31 2 3 3" xfId="629"/>
    <cellStyle name="常规 31 2 4" xfId="117"/>
    <cellStyle name="常规 31 2 5" xfId="633"/>
    <cellStyle name="常规 31 2 6" xfId="2210"/>
    <cellStyle name="常规 31 3" xfId="638"/>
    <cellStyle name="常规 31 3 2" xfId="641"/>
    <cellStyle name="常规 31 3 2 2" xfId="644"/>
    <cellStyle name="常规 31 3 2 2 2" xfId="647"/>
    <cellStyle name="常规 31 3 2 2 3" xfId="658"/>
    <cellStyle name="常规 31 3 2 3" xfId="461"/>
    <cellStyle name="常规 31 3 2 4" xfId="469"/>
    <cellStyle name="常规 31 3 3" xfId="672"/>
    <cellStyle name="常规 31 3 3 2" xfId="60"/>
    <cellStyle name="常规 31 3 3 3" xfId="526"/>
    <cellStyle name="常规 31 3 4" xfId="386"/>
    <cellStyle name="常规 31 3 5" xfId="407"/>
    <cellStyle name="常规 31 4" xfId="676"/>
    <cellStyle name="常规 31 4 2" xfId="681"/>
    <cellStyle name="常规 31 4 2 2" xfId="685"/>
    <cellStyle name="常规 31 4 2 2 2" xfId="688"/>
    <cellStyle name="常规 31 4 2 2 3" xfId="650"/>
    <cellStyle name="常规 31 4 2 3" xfId="710"/>
    <cellStyle name="常规 31 4 2 4" xfId="717"/>
    <cellStyle name="常规 31 4 3" xfId="725"/>
    <cellStyle name="常规 31 4 3 2" xfId="541"/>
    <cellStyle name="常规 31 4 3 3" xfId="546"/>
    <cellStyle name="常规 31 4 4" xfId="426"/>
    <cellStyle name="常规 31 4 5" xfId="2213"/>
    <cellStyle name="常规 31 5" xfId="219"/>
    <cellStyle name="常规 31 5 2" xfId="227"/>
    <cellStyle name="常规 31 5 3" xfId="239"/>
    <cellStyle name="常规 31 6" xfId="252"/>
    <cellStyle name="常规 31 7" xfId="258"/>
    <cellStyle name="常规 31 8" xfId="2215"/>
    <cellStyle name="常规 32" xfId="602"/>
    <cellStyle name="常规 32 2" xfId="2217"/>
    <cellStyle name="常规 32 2 2" xfId="2219"/>
    <cellStyle name="常规 32 2 2 2" xfId="2221"/>
    <cellStyle name="常规 32 2 2 2 2" xfId="2223"/>
    <cellStyle name="常规 32 2 2 2 2 2" xfId="2225"/>
    <cellStyle name="常规 32 2 2 2 2 3" xfId="869"/>
    <cellStyle name="常规 32 2 2 2 3" xfId="2227"/>
    <cellStyle name="常规 32 2 2 2 4" xfId="2229"/>
    <cellStyle name="常规 32 2 2 3" xfId="2232"/>
    <cellStyle name="常规 32 2 2 3 2" xfId="2234"/>
    <cellStyle name="常规 32 2 2 3 3" xfId="2237"/>
    <cellStyle name="常规 32 2 2 4" xfId="2240"/>
    <cellStyle name="常规 32 2 2 5" xfId="2242"/>
    <cellStyle name="常规 32 2 3" xfId="2244"/>
    <cellStyle name="常规 32 2 3 2" xfId="1378"/>
    <cellStyle name="常规 32 2 3 3" xfId="1381"/>
    <cellStyle name="常规 32 2 4" xfId="2169"/>
    <cellStyle name="常规 32 2 5" xfId="2173"/>
    <cellStyle name="常规 32 2 6" xfId="2177"/>
    <cellStyle name="常规 32 3" xfId="2246"/>
    <cellStyle name="常规 32 3 2" xfId="2248"/>
    <cellStyle name="常规 32 3 2 2" xfId="2250"/>
    <cellStyle name="常规 32 3 2 2 2" xfId="2252"/>
    <cellStyle name="常规 32 3 2 2 3" xfId="2254"/>
    <cellStyle name="常规 32 3 2 3" xfId="2256"/>
    <cellStyle name="常规 32 3 2 4" xfId="451"/>
    <cellStyle name="常规 32 3 3" xfId="2258"/>
    <cellStyle name="常规 32 3 3 2" xfId="1400"/>
    <cellStyle name="常规 32 3 3 3" xfId="2260"/>
    <cellStyle name="常规 32 3 4" xfId="2182"/>
    <cellStyle name="常规 32 3 5" xfId="933"/>
    <cellStyle name="常规 32 4" xfId="2262"/>
    <cellStyle name="常规 32 4 2" xfId="2264"/>
    <cellStyle name="常规 32 4 2 2" xfId="2266"/>
    <cellStyle name="常规 32 4 2 2 2" xfId="2268"/>
    <cellStyle name="常规 32 4 2 2 3" xfId="2270"/>
    <cellStyle name="常规 32 4 2 3" xfId="2272"/>
    <cellStyle name="常规 32 4 2 4" xfId="2274"/>
    <cellStyle name="常规 32 4 3" xfId="2276"/>
    <cellStyle name="常规 32 4 3 2" xfId="1417"/>
    <cellStyle name="常规 32 4 3 3" xfId="2278"/>
    <cellStyle name="常规 32 4 4" xfId="2280"/>
    <cellStyle name="常规 32 4 5" xfId="941"/>
    <cellStyle name="常规 32 5" xfId="2282"/>
    <cellStyle name="常规 32 5 2" xfId="2284"/>
    <cellStyle name="常规 32 5 3" xfId="2286"/>
    <cellStyle name="常规 32 6" xfId="2288"/>
    <cellStyle name="常规 32 7" xfId="2290"/>
    <cellStyle name="常规 32 8" xfId="2292"/>
    <cellStyle name="常规 33" xfId="608"/>
    <cellStyle name="常规 33 2" xfId="2295"/>
    <cellStyle name="常规 33 2 2" xfId="249"/>
    <cellStyle name="常规 33 2 2 2" xfId="1776"/>
    <cellStyle name="常规 33 2 2 2 2" xfId="1779"/>
    <cellStyle name="常规 33 2 2 2 2 2" xfId="2297"/>
    <cellStyle name="常规 33 2 2 2 2 3" xfId="2299"/>
    <cellStyle name="常规 33 2 2 2 3" xfId="1782"/>
    <cellStyle name="常规 33 2 2 2 4" xfId="2301"/>
    <cellStyle name="常规 33 2 2 3" xfId="1785"/>
    <cellStyle name="常规 33 2 2 3 2" xfId="2303"/>
    <cellStyle name="常规 33 2 2 3 3" xfId="2305"/>
    <cellStyle name="常规 33 2 2 4" xfId="1788"/>
    <cellStyle name="常规 33 2 2 5" xfId="1791"/>
    <cellStyle name="常规 33 2 3" xfId="2307"/>
    <cellStyle name="常规 33 2 3 2" xfId="1474"/>
    <cellStyle name="常规 33 2 3 3" xfId="1861"/>
    <cellStyle name="常规 33 2 4" xfId="2310"/>
    <cellStyle name="常规 33 2 5" xfId="2312"/>
    <cellStyle name="常规 33 2 6" xfId="2314"/>
    <cellStyle name="常规 33 3" xfId="2316"/>
    <cellStyle name="常规 33 3 2" xfId="2318"/>
    <cellStyle name="常规 33 3 2 2" xfId="2320"/>
    <cellStyle name="常规 33 3 2 2 2" xfId="2322"/>
    <cellStyle name="常规 33 3 2 2 3" xfId="2324"/>
    <cellStyle name="常规 33 3 2 3" xfId="2326"/>
    <cellStyle name="常规 33 3 2 4" xfId="2328"/>
    <cellStyle name="常规 33 3 3" xfId="2330"/>
    <cellStyle name="常规 33 3 3 2" xfId="1495"/>
    <cellStyle name="常规 33 3 3 3" xfId="2332"/>
    <cellStyle name="常规 33 3 4" xfId="2334"/>
    <cellStyle name="常规 33 3 5" xfId="2336"/>
    <cellStyle name="常规 33 4" xfId="2338"/>
    <cellStyle name="常规 33 4 2" xfId="1541"/>
    <cellStyle name="常规 33 4 2 2" xfId="1544"/>
    <cellStyle name="常规 33 4 2 2 2" xfId="2340"/>
    <cellStyle name="常规 33 4 2 2 3" xfId="2342"/>
    <cellStyle name="常规 33 4 2 3" xfId="1547"/>
    <cellStyle name="常规 33 4 2 4" xfId="2344"/>
    <cellStyle name="常规 33 4 3" xfId="1550"/>
    <cellStyle name="常规 33 4 3 2" xfId="1520"/>
    <cellStyle name="常规 33 4 3 3" xfId="2346"/>
    <cellStyle name="常规 33 4 4" xfId="1553"/>
    <cellStyle name="常规 33 4 5" xfId="2349"/>
    <cellStyle name="常规 33 5" xfId="2351"/>
    <cellStyle name="常规 33 5 2" xfId="1564"/>
    <cellStyle name="常规 33 5 3" xfId="1569"/>
    <cellStyle name="常规 33 6" xfId="2353"/>
    <cellStyle name="常规 33 7" xfId="2356"/>
    <cellStyle name="常规 33 8" xfId="2359"/>
    <cellStyle name="常规 34" xfId="2362"/>
    <cellStyle name="常规 34 2" xfId="2364"/>
    <cellStyle name="常规 34 3" xfId="2366"/>
    <cellStyle name="常规 35" xfId="153"/>
    <cellStyle name="常规 36" xfId="161"/>
    <cellStyle name="常规 37" xfId="24"/>
    <cellStyle name="常规 37 2" xfId="494"/>
    <cellStyle name="常规 37 2 2" xfId="2512"/>
    <cellStyle name="常规 37 2 2 2" xfId="2385"/>
    <cellStyle name="常规 37 2 2 2 2" xfId="2388"/>
    <cellStyle name="常规 37 2 2 2 2 2" xfId="2514"/>
    <cellStyle name="常规 37 2 2 2 2 3" xfId="364"/>
    <cellStyle name="常规 37 2 2 2 3" xfId="2391"/>
    <cellStyle name="常规 37 2 2 2 4" xfId="2517"/>
    <cellStyle name="常规 37 2 2 3" xfId="2394"/>
    <cellStyle name="常规 37 2 2 3 2" xfId="2521"/>
    <cellStyle name="常规 37 2 2 3 3" xfId="2523"/>
    <cellStyle name="常规 37 2 2 4" xfId="2397"/>
    <cellStyle name="常规 37 2 2 5" xfId="2525"/>
    <cellStyle name="常规 37 2 3" xfId="2527"/>
    <cellStyle name="常规 37 2 3 2" xfId="1835"/>
    <cellStyle name="常规 37 2 3 3" xfId="1839"/>
    <cellStyle name="常规 37 2 4" xfId="1030"/>
    <cellStyle name="常规 37 2 5" xfId="1046"/>
    <cellStyle name="常规 37 2 6" xfId="1049"/>
    <cellStyle name="常规 37 3" xfId="2529"/>
    <cellStyle name="常规 37 3 2" xfId="2531"/>
    <cellStyle name="常规 37 3 2 2" xfId="814"/>
    <cellStyle name="常规 37 3 2 2 2" xfId="2533"/>
    <cellStyle name="常规 37 3 2 2 2 2" xfId="2535"/>
    <cellStyle name="常规 37 3 2 2 2 3" xfId="2536"/>
    <cellStyle name="常规 37 3 2 2 3" xfId="2537"/>
    <cellStyle name="常规 37 3 2 2 4" xfId="2539"/>
    <cellStyle name="常规 37 3 2 3" xfId="761"/>
    <cellStyle name="常规 37 3 2 3 2" xfId="2541"/>
    <cellStyle name="常规 37 3 2 3 3" xfId="2542"/>
    <cellStyle name="常规 37 3 2 4" xfId="2543"/>
    <cellStyle name="常规 37 3 2 5" xfId="2545"/>
    <cellStyle name="常规 37 3 3" xfId="2546"/>
    <cellStyle name="常规 37 3 3 2" xfId="840"/>
    <cellStyle name="常规 37 3 3 2 2" xfId="2354"/>
    <cellStyle name="常规 37 3 3 2 3" xfId="2357"/>
    <cellStyle name="常规 37 3 3 3" xfId="2548"/>
    <cellStyle name="常规 37 3 3 4" xfId="2550"/>
    <cellStyle name="常规 37 3 4" xfId="1053"/>
    <cellStyle name="常规 37 3 4 2" xfId="1056"/>
    <cellStyle name="常规 37 3 4 3" xfId="1064"/>
    <cellStyle name="常规 37 3 5" xfId="1070"/>
    <cellStyle name="常规 37 3 6" xfId="1073"/>
    <cellStyle name="常规 37 4" xfId="2551"/>
    <cellStyle name="常规 37 4 2" xfId="1626"/>
    <cellStyle name="常规 37 4 2 2" xfId="865"/>
    <cellStyle name="常规 37 4 2 2 2" xfId="2554"/>
    <cellStyle name="常规 37 4 2 2 3" xfId="2556"/>
    <cellStyle name="常规 37 4 2 3" xfId="776"/>
    <cellStyle name="常规 37 4 2 4" xfId="1339"/>
    <cellStyle name="常规 37 4 3" xfId="1630"/>
    <cellStyle name="常规 37 4 3 2" xfId="881"/>
    <cellStyle name="常规 37 4 3 3" xfId="1344"/>
    <cellStyle name="常规 37 4 4" xfId="1076"/>
    <cellStyle name="常规 37 4 5" xfId="1084"/>
    <cellStyle name="常规 37 5" xfId="2558"/>
    <cellStyle name="常规 37 5 2" xfId="1636"/>
    <cellStyle name="常规 37 5 2 2" xfId="174"/>
    <cellStyle name="常规 37 5 2 2 2" xfId="2561"/>
    <cellStyle name="常规 37 5 2 2 3" xfId="2562"/>
    <cellStyle name="常规 37 5 2 3" xfId="178"/>
    <cellStyle name="常规 37 5 2 4" xfId="182"/>
    <cellStyle name="常规 37 5 3" xfId="2563"/>
    <cellStyle name="常规 37 5 3 2" xfId="194"/>
    <cellStyle name="常规 37 5 3 3" xfId="199"/>
    <cellStyle name="常规 37 5 4" xfId="2565"/>
    <cellStyle name="常规 37 5 5" xfId="2567"/>
    <cellStyle name="常规 37 6" xfId="2569"/>
    <cellStyle name="常规 37 6 2" xfId="2571"/>
    <cellStyle name="常规 37 6 3" xfId="2572"/>
    <cellStyle name="常规 37 7" xfId="2573"/>
    <cellStyle name="常规 37 8" xfId="2575"/>
    <cellStyle name="常规 37 9" xfId="2577"/>
    <cellStyle name="常规 38" xfId="127"/>
    <cellStyle name="常规 38 2" xfId="2578"/>
    <cellStyle name="常规 39" xfId="1359"/>
    <cellStyle name="常规 39 2" xfId="1362"/>
    <cellStyle name="常规 39 2 2" xfId="2582"/>
    <cellStyle name="常规 39 2 2 2" xfId="2450"/>
    <cellStyle name="常规 39 2 2 2 2" xfId="2583"/>
    <cellStyle name="常规 39 2 2 2 2 2" xfId="2584"/>
    <cellStyle name="常规 39 2 2 2 2 3" xfId="2585"/>
    <cellStyle name="常规 39 2 2 2 3" xfId="2586"/>
    <cellStyle name="常规 39 2 2 2 4" xfId="2588"/>
    <cellStyle name="常规 39 2 2 3" xfId="2452"/>
    <cellStyle name="常规 39 2 2 3 2" xfId="2590"/>
    <cellStyle name="常规 39 2 2 3 3" xfId="2592"/>
    <cellStyle name="常规 39 2 2 4" xfId="2594"/>
    <cellStyle name="常规 39 2 2 5" xfId="2596"/>
    <cellStyle name="常规 39 2 3" xfId="2598"/>
    <cellStyle name="常规 39 2 3 2" xfId="2112"/>
    <cellStyle name="常规 39 2 3 3" xfId="2114"/>
    <cellStyle name="常规 39 2 4" xfId="2599"/>
    <cellStyle name="常规 39 2 5" xfId="2600"/>
    <cellStyle name="常规 39 2 6" xfId="1022"/>
    <cellStyle name="常规 39 3" xfId="1365"/>
    <cellStyle name="常规 39 3 2" xfId="2601"/>
    <cellStyle name="常规 39 3 2 2" xfId="2461"/>
    <cellStyle name="常规 39 3 2 2 2" xfId="2602"/>
    <cellStyle name="常规 39 3 2 2 3" xfId="2603"/>
    <cellStyle name="常规 39 3 2 3" xfId="2604"/>
    <cellStyle name="常规 39 3 2 4" xfId="2605"/>
    <cellStyle name="常规 39 3 3" xfId="2606"/>
    <cellStyle name="常规 39 3 3 2" xfId="2134"/>
    <cellStyle name="常规 39 3 3 3" xfId="2607"/>
    <cellStyle name="常规 39 3 4" xfId="2608"/>
    <cellStyle name="常规 39 3 5" xfId="2609"/>
    <cellStyle name="常规 39 4" xfId="2057"/>
    <cellStyle name="常规 39 4 2" xfId="2060"/>
    <cellStyle name="常规 39 4 2 2" xfId="2503"/>
    <cellStyle name="常规 39 4 2 2 2" xfId="2610"/>
    <cellStyle name="常规 39 4 2 2 3" xfId="2611"/>
    <cellStyle name="常规 39 4 2 3" xfId="1394"/>
    <cellStyle name="常规 39 4 2 4" xfId="1396"/>
    <cellStyle name="常规 39 4 3" xfId="2063"/>
    <cellStyle name="常规 39 4 3 2" xfId="2151"/>
    <cellStyle name="常规 39 4 3 3" xfId="2612"/>
    <cellStyle name="常规 39 4 4" xfId="2613"/>
    <cellStyle name="常规 39 4 5" xfId="2614"/>
    <cellStyle name="常规 39 5" xfId="2066"/>
    <cellStyle name="常规 39 5 2" xfId="2615"/>
    <cellStyle name="常规 39 5 3" xfId="873"/>
    <cellStyle name="常规 39 6" xfId="2069"/>
    <cellStyle name="常规 39 7" xfId="2616"/>
    <cellStyle name="常规 39 8" xfId="2618"/>
    <cellStyle name="常规 4" xfId="1698"/>
    <cellStyle name="常规 4 2" xfId="2048"/>
    <cellStyle name="常规 4 2 10" xfId="1603"/>
    <cellStyle name="常规 4 2 11" xfId="2619"/>
    <cellStyle name="常规 4 2 2" xfId="2621"/>
    <cellStyle name="常规 4 2 2 2" xfId="2623"/>
    <cellStyle name="常规 4 2 2 2 2" xfId="2626"/>
    <cellStyle name="常规 4 2 2 2 2 2" xfId="2629"/>
    <cellStyle name="常规 4 2 2 2 2 2 2" xfId="1406"/>
    <cellStyle name="常规 4 2 2 2 2 2 3" xfId="2632"/>
    <cellStyle name="常规 4 2 2 2 2 3" xfId="2635"/>
    <cellStyle name="常规 4 2 2 2 2 4" xfId="2638"/>
    <cellStyle name="常规 4 2 2 2 3" xfId="2642"/>
    <cellStyle name="常规 4 2 2 2 3 2" xfId="2645"/>
    <cellStyle name="常规 4 2 2 2 3 3" xfId="2648"/>
    <cellStyle name="常规 4 2 2 2 4" xfId="2651"/>
    <cellStyle name="常规 4 2 2 2 5" xfId="2654"/>
    <cellStyle name="常规 4 2 2 3" xfId="2657"/>
    <cellStyle name="常规 4 2 2 3 2" xfId="2661"/>
    <cellStyle name="常规 4 2 2 3 2 2" xfId="16"/>
    <cellStyle name="常规 4 2 2 3 2 2 2" xfId="2666"/>
    <cellStyle name="常规 4 2 2 3 2 2 3" xfId="2669"/>
    <cellStyle name="常规 4 2 2 3 2 3" xfId="145"/>
    <cellStyle name="常规 4 2 2 3 2 4" xfId="2672"/>
    <cellStyle name="常规 4 2 2 3 3" xfId="2674"/>
    <cellStyle name="常规 4 2 2 3 3 2" xfId="833"/>
    <cellStyle name="常规 4 2 2 3 3 3" xfId="2679"/>
    <cellStyle name="常规 4 2 2 3 4" xfId="2681"/>
    <cellStyle name="常规 4 2 2 3 5" xfId="2684"/>
    <cellStyle name="常规 4 2 2 4" xfId="745"/>
    <cellStyle name="常规 4 2 2 4 2" xfId="2686"/>
    <cellStyle name="常规 4 2 2 4 2 2" xfId="2690"/>
    <cellStyle name="常规 4 2 2 4 2 3" xfId="2692"/>
    <cellStyle name="常规 4 2 2 4 3" xfId="2694"/>
    <cellStyle name="常规 4 2 2 4 4" xfId="2697"/>
    <cellStyle name="常规 4 2 2 5" xfId="503"/>
    <cellStyle name="常规 4 2 2 5 2" xfId="1208"/>
    <cellStyle name="常规 4 2 2 5 3" xfId="2699"/>
    <cellStyle name="常规 4 2 2 6" xfId="508"/>
    <cellStyle name="常规 4 2 2 7" xfId="2701"/>
    <cellStyle name="常规 4 2 3" xfId="2703"/>
    <cellStyle name="常规 4 2 3 2" xfId="2705"/>
    <cellStyle name="常规 4 2 3 2 2" xfId="2708"/>
    <cellStyle name="常规 4 2 3 2 2 2" xfId="2160"/>
    <cellStyle name="常规 4 2 3 2 2 2 2" xfId="2711"/>
    <cellStyle name="常规 4 2 3 2 2 2 3" xfId="2713"/>
    <cellStyle name="常规 4 2 3 2 2 3" xfId="2715"/>
    <cellStyle name="常规 4 2 3 2 2 4" xfId="2719"/>
    <cellStyle name="常规 4 2 3 2 3" xfId="39"/>
    <cellStyle name="常规 4 2 3 2 3 2" xfId="2518"/>
    <cellStyle name="常规 4 2 3 2 3 3" xfId="2721"/>
    <cellStyle name="常规 4 2 3 2 4" xfId="48"/>
    <cellStyle name="常规 4 2 3 2 5" xfId="57"/>
    <cellStyle name="常规 4 2 3 3" xfId="2723"/>
    <cellStyle name="常规 4 2 3 3 2" xfId="2726"/>
    <cellStyle name="常规 4 2 3 3 2 2" xfId="197"/>
    <cellStyle name="常规 4 2 3 3 2 2 2" xfId="2729"/>
    <cellStyle name="常规 4 2 3 3 2 2 3" xfId="2730"/>
    <cellStyle name="常规 4 2 3 3 2 3" xfId="2731"/>
    <cellStyle name="常规 4 2 3 3 2 4" xfId="2732"/>
    <cellStyle name="常规 4 2 3 3 3" xfId="2733"/>
    <cellStyle name="常规 4 2 3 3 3 2" xfId="2736"/>
    <cellStyle name="常规 4 2 3 3 3 3" xfId="2737"/>
    <cellStyle name="常规 4 2 3 3 4" xfId="2738"/>
    <cellStyle name="常规 4 2 3 3 5" xfId="2740"/>
    <cellStyle name="常规 4 2 3 4" xfId="2742"/>
    <cellStyle name="常规 4 2 3 4 2" xfId="2745"/>
    <cellStyle name="常规 4 2 3 4 2 2" xfId="1530"/>
    <cellStyle name="常规 4 2 3 4 2 3" xfId="1642"/>
    <cellStyle name="常规 4 2 3 4 3" xfId="2746"/>
    <cellStyle name="常规 4 2 3 4 4" xfId="2747"/>
    <cellStyle name="常规 4 2 3 5" xfId="2748"/>
    <cellStyle name="常规 4 2 3 5 2" xfId="2752"/>
    <cellStyle name="常规 4 2 3 5 3" xfId="2753"/>
    <cellStyle name="常规 4 2 3 6" xfId="1960"/>
    <cellStyle name="常规 4 2 3 7" xfId="1964"/>
    <cellStyle name="常规 4 2 4" xfId="2754"/>
    <cellStyle name="常规 4 2 4 2" xfId="2756"/>
    <cellStyle name="常规 4 2 4 2 2" xfId="2759"/>
    <cellStyle name="常规 4 2 4 2 2 2" xfId="2762"/>
    <cellStyle name="常规 4 2 4 2 2 3" xfId="2765"/>
    <cellStyle name="常规 4 2 4 2 3" xfId="2768"/>
    <cellStyle name="常规 4 2 4 2 4" xfId="1433"/>
    <cellStyle name="常规 4 2 4 3" xfId="2771"/>
    <cellStyle name="常规 4 2 4 3 2" xfId="2774"/>
    <cellStyle name="常规 4 2 4 3 3" xfId="2777"/>
    <cellStyle name="常规 4 2 4 4" xfId="2780"/>
    <cellStyle name="常规 4 2 4 5" xfId="2783"/>
    <cellStyle name="常规 4 2 5" xfId="2785"/>
    <cellStyle name="常规 4 2 5 2" xfId="521"/>
    <cellStyle name="常规 4 2 5 2 2" xfId="2787"/>
    <cellStyle name="常规 4 2 5 2 2 2" xfId="2790"/>
    <cellStyle name="常规 4 2 5 2 2 3" xfId="2792"/>
    <cellStyle name="常规 4 2 5 2 3" xfId="2794"/>
    <cellStyle name="常规 4 2 5 2 4" xfId="2797"/>
    <cellStyle name="常规 4 2 5 3" xfId="2799"/>
    <cellStyle name="常规 4 2 5 3 2" xfId="2802"/>
    <cellStyle name="常规 4 2 5 3 3" xfId="2804"/>
    <cellStyle name="常规 4 2 5 4" xfId="1119"/>
    <cellStyle name="常规 4 2 5 5" xfId="1129"/>
    <cellStyle name="常规 4 2 6" xfId="2806"/>
    <cellStyle name="常规 4 2 6 2" xfId="2808"/>
    <cellStyle name="常规 4 2 6 2 2" xfId="2809"/>
    <cellStyle name="常规 4 2 6 2 2 2" xfId="172"/>
    <cellStyle name="常规 4 2 6 2 2 3" xfId="2810"/>
    <cellStyle name="常规 4 2 6 2 3" xfId="2811"/>
    <cellStyle name="常规 4 2 6 2 4" xfId="2812"/>
    <cellStyle name="常规 4 2 6 3" xfId="2383"/>
    <cellStyle name="常规 4 2 6 3 2" xfId="480"/>
    <cellStyle name="常规 4 2 6 3 3" xfId="2813"/>
    <cellStyle name="常规 4 2 6 4" xfId="320"/>
    <cellStyle name="常规 4 2 7" xfId="2814"/>
    <cellStyle name="常规 4 2 7 2" xfId="634"/>
    <cellStyle name="常规 4 2 7 2 2" xfId="2815"/>
    <cellStyle name="常规 4 2 7 2 3" xfId="2816"/>
    <cellStyle name="常规 4 2 7 3" xfId="2211"/>
    <cellStyle name="常规 4 2 7 4" xfId="345"/>
    <cellStyle name="常规 4 2 8" xfId="2817"/>
    <cellStyle name="常规 4 2 9" xfId="2818"/>
    <cellStyle name="常规 4 3" xfId="2819"/>
    <cellStyle name="常规 4 3 2" xfId="2820"/>
    <cellStyle name="常规 4 3 2 2" xfId="2822"/>
    <cellStyle name="常规 4 3 2 2 2" xfId="2824"/>
    <cellStyle name="常规 4 3 2 2 2 2" xfId="2826"/>
    <cellStyle name="常规 4 3 2 2 2 3" xfId="2828"/>
    <cellStyle name="常规 4 3 2 2 3" xfId="2830"/>
    <cellStyle name="常规 4 3 2 2 4" xfId="1668"/>
    <cellStyle name="常规 4 3 2 3" xfId="2832"/>
    <cellStyle name="常规 4 3 2 3 2" xfId="2834"/>
    <cellStyle name="常规 4 3 2 3 3" xfId="2836"/>
    <cellStyle name="常规 4 3 2 4" xfId="2838"/>
    <cellStyle name="常规 4 3 2 5" xfId="2840"/>
    <cellStyle name="常规 4 3 3" xfId="2842"/>
    <cellStyle name="常规 4 4" xfId="2622"/>
    <cellStyle name="常规 4 4 2" xfId="2624"/>
    <cellStyle name="常规 4 4 2 2" xfId="2627"/>
    <cellStyle name="常规 4 4 2 2 2" xfId="2630"/>
    <cellStyle name="常规 4 4 2 2 2 2" xfId="1407"/>
    <cellStyle name="常规 4 4 2 2 2 3" xfId="2633"/>
    <cellStyle name="常规 4 4 2 2 3" xfId="2636"/>
    <cellStyle name="常规 4 4 2 2 4" xfId="2639"/>
    <cellStyle name="常规 4 4 2 3" xfId="2643"/>
    <cellStyle name="常规 4 4 2 3 2" xfId="2646"/>
    <cellStyle name="常规 4 4 2 3 3" xfId="2649"/>
    <cellStyle name="常规 4 4 2 4" xfId="2652"/>
    <cellStyle name="常规 4 4 2 5" xfId="2655"/>
    <cellStyle name="常规 4 4 3" xfId="2658"/>
    <cellStyle name="常规 4 4 3 2" xfId="2662"/>
    <cellStyle name="常规 4 4 3 2 2" xfId="17"/>
    <cellStyle name="常规 4 4 3 2 3" xfId="144"/>
    <cellStyle name="常规 4 4 3 3" xfId="2675"/>
    <cellStyle name="常规 4 4 3 4" xfId="2682"/>
    <cellStyle name="常规 4 4 4" xfId="746"/>
    <cellStyle name="常规 4 4 4 2" xfId="2687"/>
    <cellStyle name="常规 4 4 4 3" xfId="2695"/>
    <cellStyle name="常规 4 4 5" xfId="502"/>
    <cellStyle name="常规 4 4 6" xfId="510"/>
    <cellStyle name="常规 4 5" xfId="2704"/>
    <cellStyle name="常规 4 5 2" xfId="2706"/>
    <cellStyle name="常规 4 5 2 2" xfId="2709"/>
    <cellStyle name="常规 4 5 2 2 2" xfId="2161"/>
    <cellStyle name="常规 4 5 2 2 3" xfId="2716"/>
    <cellStyle name="常规 4 5 2 3" xfId="40"/>
    <cellStyle name="常规 4 5 2 4" xfId="49"/>
    <cellStyle name="常规 4 5 3" xfId="2724"/>
    <cellStyle name="常规 4 5 3 2" xfId="2727"/>
    <cellStyle name="常规 4 5 3 3" xfId="2734"/>
    <cellStyle name="常规 4 5 4" xfId="2743"/>
    <cellStyle name="常规 4 5 5" xfId="2749"/>
    <cellStyle name="常规 4 6" xfId="2755"/>
    <cellStyle name="常规 4 6 2" xfId="2757"/>
    <cellStyle name="常规 4 6 2 2" xfId="2760"/>
    <cellStyle name="常规 4 6 2 2 2" xfId="2763"/>
    <cellStyle name="常规 4 6 2 2 3" xfId="2766"/>
    <cellStyle name="常规 4 6 2 3" xfId="2769"/>
    <cellStyle name="常规 4 6 2 4" xfId="1434"/>
    <cellStyle name="常规 4 6 3" xfId="2772"/>
    <cellStyle name="常规 4 6 3 2" xfId="2775"/>
    <cellStyle name="常规 4 6 3 3" xfId="2778"/>
    <cellStyle name="常规 4 6 4" xfId="2781"/>
    <cellStyle name="常规 4 7" xfId="2786"/>
    <cellStyle name="常规 4 7 2" xfId="522"/>
    <cellStyle name="常规 4 7 2 2" xfId="2788"/>
    <cellStyle name="常规 4 7 2 3" xfId="2795"/>
    <cellStyle name="常规 4 7 3" xfId="2800"/>
    <cellStyle name="常规 4 7 4" xfId="1120"/>
    <cellStyle name="常规 4 8" xfId="2807"/>
    <cellStyle name="常规 40" xfId="152"/>
    <cellStyle name="常规 40 2" xfId="111"/>
    <cellStyle name="常规 40 2 2" xfId="2844"/>
    <cellStyle name="常规 40 2 2 2" xfId="2846"/>
    <cellStyle name="常规 40 2 2 2 2" xfId="2847"/>
    <cellStyle name="常规 40 2 2 2 2 2" xfId="2848"/>
    <cellStyle name="常规 40 2 2 2 2 3" xfId="2849"/>
    <cellStyle name="常规 40 2 2 2 3" xfId="2850"/>
    <cellStyle name="常规 40 2 2 2 4" xfId="2851"/>
    <cellStyle name="常规 40 2 2 3" xfId="2852"/>
    <cellStyle name="常规 40 2 2 3 2" xfId="2853"/>
    <cellStyle name="常规 40 2 2 3 3" xfId="2854"/>
    <cellStyle name="常规 40 2 2 4" xfId="2855"/>
    <cellStyle name="常规 40 2 2 5" xfId="2856"/>
    <cellStyle name="常规 40 2 3" xfId="2857"/>
    <cellStyle name="常规 40 2 3 2" xfId="1678"/>
    <cellStyle name="常规 40 2 3 3" xfId="2859"/>
    <cellStyle name="常规 40 2 4" xfId="2507"/>
    <cellStyle name="常规 40 2 5" xfId="2509"/>
    <cellStyle name="常规 40 2 6" xfId="2860"/>
    <cellStyle name="常规 40 3" xfId="156"/>
    <cellStyle name="常规 40 3 2" xfId="2861"/>
    <cellStyle name="常规 40 3 2 2" xfId="2863"/>
    <cellStyle name="常规 40 3 2 2 2" xfId="2031"/>
    <cellStyle name="常规 40 3 2 2 3" xfId="2864"/>
    <cellStyle name="常规 40 3 2 3" xfId="2865"/>
    <cellStyle name="常规 40 3 2 4" xfId="2866"/>
    <cellStyle name="常规 40 3 3" xfId="2867"/>
    <cellStyle name="常规 40 3 3 2" xfId="1699"/>
    <cellStyle name="常规 40 3 3 3" xfId="2868"/>
    <cellStyle name="常规 40 3 4" xfId="2870"/>
    <cellStyle name="常规 40 3 5" xfId="2871"/>
    <cellStyle name="常规 40 4" xfId="159"/>
    <cellStyle name="常规 40 4 2" xfId="1596"/>
    <cellStyle name="常规 40 4 2 2" xfId="2872"/>
    <cellStyle name="常规 40 4 2 2 2" xfId="1331"/>
    <cellStyle name="常规 40 4 2 2 3" xfId="2873"/>
    <cellStyle name="常规 40 4 2 3" xfId="2874"/>
    <cellStyle name="常规 40 4 2 4" xfId="2875"/>
    <cellStyle name="常规 40 4 3" xfId="1598"/>
    <cellStyle name="常规 40 4 3 2" xfId="2876"/>
    <cellStyle name="常规 40 4 3 3" xfId="2877"/>
    <cellStyle name="常规 40 4 4" xfId="2878"/>
    <cellStyle name="常规 40 4 5" xfId="2879"/>
    <cellStyle name="常规 40 5" xfId="2880"/>
    <cellStyle name="常规 40 5 2" xfId="1604"/>
    <cellStyle name="常规 40 5 3" xfId="2620"/>
    <cellStyle name="常规 40 6" xfId="2881"/>
    <cellStyle name="常规 40 7" xfId="2882"/>
    <cellStyle name="常规 40 8" xfId="2883"/>
    <cellStyle name="常规 42" xfId="25"/>
    <cellStyle name="常规 42 2" xfId="493"/>
    <cellStyle name="常规 42 2 2" xfId="2513"/>
    <cellStyle name="常规 42 2 2 2" xfId="2386"/>
    <cellStyle name="常规 42 2 2 2 2" xfId="2389"/>
    <cellStyle name="常规 42 2 2 2 2 2" xfId="2515"/>
    <cellStyle name="常规 42 2 2 2 2 3" xfId="363"/>
    <cellStyle name="常规 42 2 2 2 3" xfId="2392"/>
    <cellStyle name="常规 42 2 2 2 4" xfId="2519"/>
    <cellStyle name="常规 42 2 2 3" xfId="2395"/>
    <cellStyle name="常规 42 2 2 3 2" xfId="2522"/>
    <cellStyle name="常规 42 2 2 3 3" xfId="2524"/>
    <cellStyle name="常规 42 2 2 4" xfId="2398"/>
    <cellStyle name="常规 42 2 2 5" xfId="2526"/>
    <cellStyle name="常规 42 2 3" xfId="2528"/>
    <cellStyle name="常规 42 2 3 2" xfId="1836"/>
    <cellStyle name="常规 42 2 3 3" xfId="1840"/>
    <cellStyle name="常规 42 2 4" xfId="1031"/>
    <cellStyle name="常规 42 2 5" xfId="1047"/>
    <cellStyle name="常规 42 2 6" xfId="1050"/>
    <cellStyle name="常规 42 3" xfId="2530"/>
    <cellStyle name="常规 42 3 2" xfId="2532"/>
    <cellStyle name="常规 42 3 2 2" xfId="815"/>
    <cellStyle name="常规 42 3 2 2 2" xfId="2534"/>
    <cellStyle name="常规 42 3 2 2 3" xfId="2538"/>
    <cellStyle name="常规 42 3 2 3" xfId="762"/>
    <cellStyle name="常规 42 3 2 4" xfId="2544"/>
    <cellStyle name="常规 42 3 3" xfId="2547"/>
    <cellStyle name="常规 42 3 3 2" xfId="841"/>
    <cellStyle name="常规 42 3 3 3" xfId="2549"/>
    <cellStyle name="常规 42 3 4" xfId="1054"/>
    <cellStyle name="常规 42 3 5" xfId="1071"/>
    <cellStyle name="常规 42 4" xfId="2552"/>
    <cellStyle name="常规 42 4 2" xfId="1627"/>
    <cellStyle name="常规 42 4 2 2" xfId="866"/>
    <cellStyle name="常规 42 4 2 2 2" xfId="2555"/>
    <cellStyle name="常规 42 4 2 2 3" xfId="2557"/>
    <cellStyle name="常规 42 4 2 3" xfId="777"/>
    <cellStyle name="常规 42 4 2 4" xfId="1340"/>
    <cellStyle name="常规 42 4 3" xfId="1631"/>
    <cellStyle name="常规 42 4 3 2" xfId="882"/>
    <cellStyle name="常规 42 4 3 3" xfId="1345"/>
    <cellStyle name="常规 42 4 4" xfId="1077"/>
    <cellStyle name="常规 42 4 5" xfId="1085"/>
    <cellStyle name="常规 42 5" xfId="2559"/>
    <cellStyle name="常规 42 5 2" xfId="1637"/>
    <cellStyle name="常规 42 5 3" xfId="2564"/>
    <cellStyle name="常规 42 6" xfId="2570"/>
    <cellStyle name="常规 42 7" xfId="2574"/>
    <cellStyle name="常规 42 8" xfId="2576"/>
    <cellStyle name="常规 43" xfId="126"/>
    <cellStyle name="常规 43 2" xfId="2579"/>
    <cellStyle name="常规 43 2 2" xfId="2884"/>
    <cellStyle name="常规 43 2 2 2" xfId="2427"/>
    <cellStyle name="常规 43 2 2 2 2" xfId="2885"/>
    <cellStyle name="常规 43 2 2 2 2 2" xfId="301"/>
    <cellStyle name="常规 43 2 2 2 2 3" xfId="304"/>
    <cellStyle name="常规 43 2 2 2 3" xfId="2886"/>
    <cellStyle name="常规 43 2 2 2 4" xfId="2887"/>
    <cellStyle name="常规 43 2 2 3" xfId="2430"/>
    <cellStyle name="常规 43 2 2 3 2" xfId="2888"/>
    <cellStyle name="常规 43 2 2 3 3" xfId="2889"/>
    <cellStyle name="常规 43 2 2 4" xfId="2890"/>
    <cellStyle name="常规 43 2 2 5" xfId="2892"/>
    <cellStyle name="常规 43 2 3" xfId="2893"/>
    <cellStyle name="常规 43 2 3 2" xfId="2070"/>
    <cellStyle name="常规 43 2 3 3" xfId="2617"/>
    <cellStyle name="常规 43 2 4" xfId="2894"/>
    <cellStyle name="常规 43 2 5" xfId="2895"/>
    <cellStyle name="常规 43 2 6" xfId="2896"/>
    <cellStyle name="常规 43 3" xfId="2897"/>
    <cellStyle name="常规 43 3 2" xfId="2900"/>
    <cellStyle name="常规 43 3 2 2" xfId="114"/>
    <cellStyle name="常规 43 3 2 2 2" xfId="2901"/>
    <cellStyle name="常规 43 3 2 2 3" xfId="2902"/>
    <cellStyle name="常规 43 3 2 3" xfId="2903"/>
    <cellStyle name="常规 43 3 2 4" xfId="2904"/>
    <cellStyle name="常规 43 3 3" xfId="2905"/>
    <cellStyle name="常规 43 3 3 2" xfId="2084"/>
    <cellStyle name="常规 43 3 3 3" xfId="2906"/>
    <cellStyle name="常规 43 3 4" xfId="2908"/>
    <cellStyle name="常规 43 3 5" xfId="2909"/>
    <cellStyle name="常规 43 4" xfId="2910"/>
    <cellStyle name="常规 43 4 2" xfId="2911"/>
    <cellStyle name="常规 43 4 2 2" xfId="125"/>
    <cellStyle name="常规 43 4 2 2 2" xfId="2580"/>
    <cellStyle name="常规 43 4 2 2 3" xfId="2898"/>
    <cellStyle name="常规 43 4 2 3" xfId="1360"/>
    <cellStyle name="常规 43 4 2 4" xfId="1369"/>
    <cellStyle name="常规 43 4 3" xfId="2913"/>
    <cellStyle name="常规 43 4 3 2" xfId="2914"/>
    <cellStyle name="常规 43 4 3 3" xfId="1374"/>
    <cellStyle name="常规 43 4 4" xfId="2915"/>
    <cellStyle name="常规 43 4 5" xfId="2916"/>
    <cellStyle name="常规 43 5" xfId="2421"/>
    <cellStyle name="常规 43 5 2" xfId="2423"/>
    <cellStyle name="常规 43 5 3" xfId="2425"/>
    <cellStyle name="常规 43 6" xfId="2428"/>
    <cellStyle name="常规 43 7" xfId="2431"/>
    <cellStyle name="常规 43 8" xfId="2891"/>
    <cellStyle name="常规 5" xfId="2869"/>
    <cellStyle name="常规 5 10" xfId="2917"/>
    <cellStyle name="常规 5 11" xfId="1823"/>
    <cellStyle name="常规 5 2" xfId="2918"/>
    <cellStyle name="常规 5 2 2" xfId="2919"/>
    <cellStyle name="常规 5 2 2 2" xfId="2920"/>
    <cellStyle name="常规 5 2 2 2 2" xfId="697"/>
    <cellStyle name="常规 5 2 2 2 2 2" xfId="1669"/>
    <cellStyle name="常规 5 2 2 2 2 3" xfId="1681"/>
    <cellStyle name="常规 5 2 2 2 3" xfId="704"/>
    <cellStyle name="常规 5 2 2 2 4" xfId="232"/>
    <cellStyle name="常规 5 2 2 3" xfId="2921"/>
    <cellStyle name="常规 5 2 2 3 2" xfId="893"/>
    <cellStyle name="常规 5 2 2 3 3" xfId="1761"/>
    <cellStyle name="常规 5 2 2 4" xfId="1456"/>
    <cellStyle name="常规 5 2 2 5" xfId="1477"/>
    <cellStyle name="常规 5 2 3" xfId="2922"/>
    <cellStyle name="常规 5 2 3 2" xfId="2923"/>
    <cellStyle name="常规 5 2 3 2 2" xfId="2924"/>
    <cellStyle name="常规 5 2 3 2 2 2" xfId="2640"/>
    <cellStyle name="常规 5 2 3 2 2 3" xfId="2925"/>
    <cellStyle name="常规 5 2 3 2 3" xfId="98"/>
    <cellStyle name="常规 5 2 3 2 4" xfId="134"/>
    <cellStyle name="常规 5 2 3 3" xfId="2926"/>
    <cellStyle name="常规 5 2 3 3 2" xfId="2927"/>
    <cellStyle name="常规 5 2 3 3 3" xfId="2928"/>
    <cellStyle name="常规 5 2 3 4" xfId="1488"/>
    <cellStyle name="常规 5 2 3 5" xfId="1498"/>
    <cellStyle name="常规 5 2 4" xfId="2929"/>
    <cellStyle name="常规 5 2 4 2" xfId="2930"/>
    <cellStyle name="常规 5 2 4 2 2" xfId="2931"/>
    <cellStyle name="常规 5 2 4 2 3" xfId="2932"/>
    <cellStyle name="常规 5 2 4 3" xfId="2933"/>
    <cellStyle name="常规 5 2 4 4" xfId="1504"/>
    <cellStyle name="常规 5 2 5" xfId="2934"/>
    <cellStyle name="常规 5 2 5 2" xfId="2935"/>
    <cellStyle name="常规 5 2 5 3" xfId="2936"/>
    <cellStyle name="常规 5 2 6" xfId="2937"/>
    <cellStyle name="常规 5 2 7" xfId="2938"/>
    <cellStyle name="常规 5 3" xfId="2939"/>
    <cellStyle name="常规 5 3 2" xfId="2940"/>
    <cellStyle name="常规 5 3 2 2" xfId="2941"/>
    <cellStyle name="常规 5 3 2 2 2" xfId="2942"/>
    <cellStyle name="常规 5 3 2 2 2 2" xfId="2943"/>
    <cellStyle name="常规 5 3 2 2 2 3" xfId="2945"/>
    <cellStyle name="常规 5 3 2 2 3" xfId="2946"/>
    <cellStyle name="常规 5 3 2 2 4" xfId="2944"/>
    <cellStyle name="常规 5 3 2 3" xfId="2947"/>
    <cellStyle name="常规 5 3 2 3 2" xfId="2948"/>
    <cellStyle name="常规 5 3 2 3 3" xfId="2949"/>
    <cellStyle name="常规 5 3 2 4" xfId="1578"/>
    <cellStyle name="常规 5 3 2 5" xfId="1585"/>
    <cellStyle name="常规 5 3 3" xfId="2950"/>
    <cellStyle name="常规 5 3 3 2" xfId="2951"/>
    <cellStyle name="常规 5 3 3 2 2" xfId="2952"/>
    <cellStyle name="常规 5 3 3 2 2 2" xfId="2953"/>
    <cellStyle name="常规 5 3 3 2 2 3" xfId="2954"/>
    <cellStyle name="常规 5 3 3 2 3" xfId="2845"/>
    <cellStyle name="常规 5 3 3 2 4" xfId="2858"/>
    <cellStyle name="常规 5 3 3 3" xfId="2955"/>
    <cellStyle name="常规 5 3 3 3 2" xfId="2956"/>
    <cellStyle name="常规 5 3 3 3 3" xfId="2862"/>
    <cellStyle name="常规 5 3 3 4" xfId="1591"/>
    <cellStyle name="常规 5 3 3 5" xfId="1600"/>
    <cellStyle name="常规 5 3 4" xfId="753"/>
    <cellStyle name="常规 5 3 4 2" xfId="2957"/>
    <cellStyle name="常规 5 3 4 2 2" xfId="2958"/>
    <cellStyle name="常规 5 3 4 2 3" xfId="442"/>
    <cellStyle name="常规 5 3 4 3" xfId="2959"/>
    <cellStyle name="常规 5 3 4 4" xfId="1608"/>
    <cellStyle name="常规 5 3 5" xfId="75"/>
    <cellStyle name="常规 5 3 5 2" xfId="2960"/>
    <cellStyle name="常规 5 3 5 3" xfId="2961"/>
    <cellStyle name="常规 5 3 6" xfId="79"/>
    <cellStyle name="常规 5 3 7" xfId="2962"/>
    <cellStyle name="常规 5 4" xfId="2821"/>
    <cellStyle name="常规 5 4 2" xfId="2823"/>
    <cellStyle name="常规 5 4 2 2" xfId="2825"/>
    <cellStyle name="常规 5 4 2 2 2" xfId="2827"/>
    <cellStyle name="常规 5 4 2 2 3" xfId="2829"/>
    <cellStyle name="常规 5 4 2 3" xfId="2831"/>
    <cellStyle name="常规 5 4 2 4" xfId="1670"/>
    <cellStyle name="常规 5 4 3" xfId="2833"/>
    <cellStyle name="常规 5 4 3 2" xfId="2835"/>
    <cellStyle name="常规 5 4 3 3" xfId="2837"/>
    <cellStyle name="常规 5 4 4" xfId="2839"/>
    <cellStyle name="常规 5 4 5" xfId="2841"/>
    <cellStyle name="常规 5 5" xfId="2843"/>
    <cellStyle name="常规 5 5 2" xfId="2963"/>
    <cellStyle name="常规 5 5 2 2" xfId="2965"/>
    <cellStyle name="常规 5 5 2 2 2" xfId="2967"/>
    <cellStyle name="常规 5 5 2 2 3" xfId="2968"/>
    <cellStyle name="常规 5 5 2 3" xfId="2969"/>
    <cellStyle name="常规 5 5 2 4" xfId="1747"/>
    <cellStyle name="常规 5 5 3" xfId="2971"/>
    <cellStyle name="常规 5 5 3 2" xfId="2973"/>
    <cellStyle name="常规 5 5 3 3" xfId="2974"/>
    <cellStyle name="常规 5 5 4" xfId="2975"/>
    <cellStyle name="常规 5 5 5" xfId="2977"/>
    <cellStyle name="常规 5 6" xfId="733"/>
    <cellStyle name="常规 5 6 2" xfId="735"/>
    <cellStyle name="常规 5 6 2 2" xfId="2978"/>
    <cellStyle name="常规 5 6 2 2 2" xfId="2980"/>
    <cellStyle name="常规 5 6 2 2 3" xfId="2981"/>
    <cellStyle name="常规 5 6 2 3" xfId="2982"/>
    <cellStyle name="常规 5 6 2 4" xfId="1463"/>
    <cellStyle name="常规 5 6 3" xfId="738"/>
    <cellStyle name="常规 5 6 3 2" xfId="1002"/>
    <cellStyle name="常规 5 6 3 3" xfId="2984"/>
    <cellStyle name="常规 5 6 4" xfId="741"/>
    <cellStyle name="常规 5 6 5" xfId="2985"/>
    <cellStyle name="常规 5 7" xfId="456"/>
    <cellStyle name="常规 5 7 2" xfId="2986"/>
    <cellStyle name="常规 5 7 2 2" xfId="2988"/>
    <cellStyle name="常规 5 7 2 2 2" xfId="2553"/>
    <cellStyle name="常规 5 7 2 2 3" xfId="2560"/>
    <cellStyle name="常规 5 7 2 3" xfId="2989"/>
    <cellStyle name="常规 5 7 2 4" xfId="1887"/>
    <cellStyle name="常规 5 7 3" xfId="2990"/>
    <cellStyle name="常规 5 7 3 2" xfId="2991"/>
    <cellStyle name="常规 5 7 3 3" xfId="2992"/>
    <cellStyle name="常规 5 7 4" xfId="1136"/>
    <cellStyle name="常规 5 7 5" xfId="1141"/>
    <cellStyle name="常规 5 8" xfId="484"/>
    <cellStyle name="常规 5 8 2" xfId="2993"/>
    <cellStyle name="常规 5 8 2 2" xfId="2994"/>
    <cellStyle name="常规 5 8 2 3" xfId="2995"/>
    <cellStyle name="常规 5 8 3" xfId="2516"/>
    <cellStyle name="常规 5 8 4" xfId="362"/>
    <cellStyle name="常规 5 9" xfId="489"/>
    <cellStyle name="常规 5 9 2" xfId="2174"/>
    <cellStyle name="常规 5 9 3" xfId="2178"/>
    <cellStyle name="常规 6" xfId="2996"/>
    <cellStyle name="常规 6 2" xfId="2997"/>
    <cellStyle name="常规 6 2 2" xfId="2998"/>
    <cellStyle name="常规 6 2 2 2" xfId="2999"/>
    <cellStyle name="常规 6 2 2 2 2" xfId="3000"/>
    <cellStyle name="常规 6 2 2 2 2 2" xfId="3001"/>
    <cellStyle name="常规 6 2 2 2 2 3" xfId="3002"/>
    <cellStyle name="常规 6 2 2 2 3" xfId="3003"/>
    <cellStyle name="常规 6 2 2 2 4" xfId="3004"/>
    <cellStyle name="常规 6 2 2 3" xfId="3005"/>
    <cellStyle name="常规 6 2 2 3 2" xfId="3006"/>
    <cellStyle name="常规 6 2 2 3 3" xfId="3007"/>
    <cellStyle name="常规 6 2 2 4" xfId="3008"/>
    <cellStyle name="常规 6 2 2 5" xfId="2103"/>
    <cellStyle name="常规 6 2 3" xfId="3009"/>
    <cellStyle name="常规 6 2 3 2" xfId="3010"/>
    <cellStyle name="常规 6 2 3 2 2" xfId="1949"/>
    <cellStyle name="常规 6 2 3 2 3" xfId="66"/>
    <cellStyle name="常规 6 2 3 3" xfId="3011"/>
    <cellStyle name="常规 6 2 3 4" xfId="3012"/>
    <cellStyle name="常规 6 2 4" xfId="3013"/>
    <cellStyle name="常规 6 2 4 2" xfId="3014"/>
    <cellStyle name="常规 6 2 4 3" xfId="1115"/>
    <cellStyle name="常规 6 2 5" xfId="3015"/>
    <cellStyle name="常规 6 2 6" xfId="3016"/>
    <cellStyle name="常规 6 3" xfId="3017"/>
    <cellStyle name="常规 6 3 2" xfId="3018"/>
    <cellStyle name="常规 6 3 2 2" xfId="3019"/>
    <cellStyle name="常规 6 3 2 2 2" xfId="448"/>
    <cellStyle name="常规 6 3 2 2 3" xfId="3021"/>
    <cellStyle name="常规 6 3 2 3" xfId="3022"/>
    <cellStyle name="常规 6 3 2 4" xfId="3023"/>
    <cellStyle name="常规 6 3 3" xfId="3024"/>
    <cellStyle name="常规 6 3 3 2" xfId="3025"/>
    <cellStyle name="常规 6 3 3 3" xfId="3026"/>
    <cellStyle name="常规 6 3 4" xfId="799"/>
    <cellStyle name="常规 6 3 5" xfId="569"/>
    <cellStyle name="常规 6 4" xfId="2625"/>
    <cellStyle name="常规 6 4 2" xfId="2628"/>
    <cellStyle name="常规 6 4 2 2" xfId="2631"/>
    <cellStyle name="常规 6 4 2 2 2" xfId="1408"/>
    <cellStyle name="常规 6 4 2 2 3" xfId="2634"/>
    <cellStyle name="常规 6 4 2 3" xfId="2637"/>
    <cellStyle name="常规 6 4 2 4" xfId="2641"/>
    <cellStyle name="常规 6 4 3" xfId="2644"/>
    <cellStyle name="常规 6 4 3 2" xfId="2647"/>
    <cellStyle name="常规 6 4 3 3" xfId="2650"/>
    <cellStyle name="常规 6 4 4" xfId="2653"/>
    <cellStyle name="常规 6 4 5" xfId="2656"/>
    <cellStyle name="常规 6 5" xfId="2659"/>
    <cellStyle name="常规 6 5 2" xfId="2663"/>
    <cellStyle name="常规 6 5 2 2" xfId="18"/>
    <cellStyle name="常规 6 5 2 2 2" xfId="2667"/>
    <cellStyle name="常规 6 5 2 2 3" xfId="2670"/>
    <cellStyle name="常规 6 5 2 3" xfId="143"/>
    <cellStyle name="常规 6 5 2 4" xfId="2673"/>
    <cellStyle name="常规 6 5 3" xfId="2676"/>
    <cellStyle name="常规 6 5 3 2" xfId="834"/>
    <cellStyle name="常规 6 5 3 3" xfId="2680"/>
    <cellStyle name="常规 6 5 4" xfId="2683"/>
    <cellStyle name="常规 6 5 5" xfId="2685"/>
    <cellStyle name="常规 6 6" xfId="747"/>
    <cellStyle name="常规 6 6 2" xfId="2688"/>
    <cellStyle name="常规 6 6 2 2" xfId="2691"/>
    <cellStyle name="常规 6 6 2 3" xfId="2693"/>
    <cellStyle name="常规 6 6 3" xfId="2696"/>
    <cellStyle name="常规 6 6 4" xfId="2698"/>
    <cellStyle name="常规 6 7" xfId="501"/>
    <cellStyle name="常规 6 7 2" xfId="1209"/>
    <cellStyle name="常规 6 7 3" xfId="2700"/>
    <cellStyle name="常规 6 8" xfId="509"/>
    <cellStyle name="常规 6 9" xfId="2702"/>
    <cellStyle name="常规 7" xfId="3027"/>
    <cellStyle name="常规 7 10" xfId="3028"/>
    <cellStyle name="常规 7 2" xfId="3029"/>
    <cellStyle name="常规 7 2 2" xfId="3030"/>
    <cellStyle name="常规 7 2 2 2" xfId="3031"/>
    <cellStyle name="常规 7 2 2 2 2" xfId="3032"/>
    <cellStyle name="常规 7 2 2 2 2 2" xfId="3033"/>
    <cellStyle name="常规 7 2 2 2 2 3" xfId="3034"/>
    <cellStyle name="常规 7 2 2 2 3" xfId="3035"/>
    <cellStyle name="常规 7 2 2 2 4" xfId="3036"/>
    <cellStyle name="常规 7 2 2 3" xfId="3037"/>
    <cellStyle name="常规 7 2 2 3 2" xfId="3038"/>
    <cellStyle name="常规 7 2 2 3 3" xfId="3040"/>
    <cellStyle name="常规 7 2 2 4" xfId="3041"/>
    <cellStyle name="常规 7 2 2 5" xfId="2130"/>
    <cellStyle name="常规 7 2 3" xfId="3042"/>
    <cellStyle name="常规 7 2 3 2" xfId="3043"/>
    <cellStyle name="常规 7 2 3 2 2" xfId="2007"/>
    <cellStyle name="常规 7 2 3 2 3" xfId="278"/>
    <cellStyle name="常规 7 2 3 3" xfId="3044"/>
    <cellStyle name="常规 7 2 3 4" xfId="3045"/>
    <cellStyle name="常规 7 2 4" xfId="3046"/>
    <cellStyle name="常规 7 2 4 2" xfId="3047"/>
    <cellStyle name="常规 7 2 4 3" xfId="3048"/>
    <cellStyle name="常规 7 2 5" xfId="3049"/>
    <cellStyle name="常规 7 2 6" xfId="3050"/>
    <cellStyle name="常规 7 3" xfId="3051"/>
    <cellStyle name="常规 7 3 2" xfId="3052"/>
    <cellStyle name="常规 7 3 2 2" xfId="3053"/>
    <cellStyle name="常规 7 3 2 2 2" xfId="3054"/>
    <cellStyle name="常规 7 3 2 2 3" xfId="6"/>
    <cellStyle name="常规 7 3 2 3" xfId="3055"/>
    <cellStyle name="常规 7 3 2 4" xfId="3056"/>
    <cellStyle name="常规 7 3 3" xfId="3057"/>
    <cellStyle name="常规 7 3 3 2" xfId="3058"/>
    <cellStyle name="常规 7 3 3 3" xfId="3059"/>
    <cellStyle name="常规 7 3 4" xfId="3060"/>
    <cellStyle name="常规 7 3 5" xfId="3061"/>
    <cellStyle name="常规 7 4" xfId="2707"/>
    <cellStyle name="常规 7 4 2" xfId="2710"/>
    <cellStyle name="常规 7 4 2 2" xfId="2162"/>
    <cellStyle name="常规 7 4 2 2 2" xfId="2712"/>
    <cellStyle name="常规 7 4 2 2 3" xfId="2714"/>
    <cellStyle name="常规 7 4 2 3" xfId="2717"/>
    <cellStyle name="常规 7 4 2 4" xfId="2720"/>
    <cellStyle name="常规 7 4 3" xfId="41"/>
    <cellStyle name="常规 7 4 3 2" xfId="2520"/>
    <cellStyle name="常规 7 4 3 3" xfId="2722"/>
    <cellStyle name="常规 7 4 4" xfId="50"/>
    <cellStyle name="常规 7 4 5" xfId="56"/>
    <cellStyle name="常规 7 5" xfId="2725"/>
    <cellStyle name="常规 7 5 2" xfId="2728"/>
    <cellStyle name="常规 7 5 3" xfId="2735"/>
    <cellStyle name="常规 7 5 4" xfId="2739"/>
    <cellStyle name="常规 7 5 5" xfId="2741"/>
    <cellStyle name="常规 7 6" xfId="2744"/>
    <cellStyle name="常规 7 7" xfId="2750"/>
    <cellStyle name="常规 7 8" xfId="1961"/>
    <cellStyle name="常规 7 9" xfId="1965"/>
    <cellStyle name="常规 8" xfId="3062"/>
    <cellStyle name="常规 8 2" xfId="3063"/>
    <cellStyle name="常规 8 2 2" xfId="3064"/>
    <cellStyle name="常规 8 2 2 2" xfId="3065"/>
    <cellStyle name="常规 8 2 2 2 2" xfId="3066"/>
    <cellStyle name="常规 8 2 2 2 2 2" xfId="329"/>
    <cellStyle name="常规 8 2 2 2 2 3" xfId="333"/>
    <cellStyle name="常规 8 2 2 2 3" xfId="1123"/>
    <cellStyle name="常规 8 2 2 2 4" xfId="1126"/>
    <cellStyle name="常规 8 2 2 3" xfId="3067"/>
    <cellStyle name="常规 8 2 2 3 2" xfId="3068"/>
    <cellStyle name="常规 8 2 2 3 3" xfId="3069"/>
    <cellStyle name="常规 8 2 2 4" xfId="3071"/>
    <cellStyle name="常规 8 2 2 5" xfId="2145"/>
    <cellStyle name="常规 8 2 3" xfId="3072"/>
    <cellStyle name="常规 8 2 3 2" xfId="3074"/>
    <cellStyle name="常规 8 2 3 2 2" xfId="367"/>
    <cellStyle name="常规 8 2 3 2 3" xfId="325"/>
    <cellStyle name="常规 8 2 3 3" xfId="992"/>
    <cellStyle name="常规 8 2 3 4" xfId="1013"/>
    <cellStyle name="常规 8 2 4" xfId="3075"/>
    <cellStyle name="常规 8 2 4 2" xfId="3077"/>
    <cellStyle name="常规 8 2 4 3" xfId="3078"/>
    <cellStyle name="常规 8 2 5" xfId="3079"/>
    <cellStyle name="常规 8 2 6" xfId="3080"/>
    <cellStyle name="常规 8 3" xfId="3081"/>
    <cellStyle name="常规 8 3 2" xfId="3082"/>
    <cellStyle name="常规 8 3 2 2" xfId="3083"/>
    <cellStyle name="常规 8 3 2 2 2" xfId="3084"/>
    <cellStyle name="常规 8 3 2 2 3" xfId="1138"/>
    <cellStyle name="常规 8 3 2 3" xfId="3085"/>
    <cellStyle name="常规 8 3 2 4" xfId="3086"/>
    <cellStyle name="常规 8 3 3" xfId="3087"/>
    <cellStyle name="常规 8 3 3 2" xfId="3088"/>
    <cellStyle name="常规 8 3 3 3" xfId="3089"/>
    <cellStyle name="常规 8 3 4" xfId="3090"/>
    <cellStyle name="常规 8 3 5" xfId="3091"/>
    <cellStyle name="常规 8 4" xfId="2758"/>
    <cellStyle name="常规 8 4 2" xfId="2761"/>
    <cellStyle name="常规 8 4 2 2" xfId="2764"/>
    <cellStyle name="常规 8 4 2 2 2" xfId="3092"/>
    <cellStyle name="常规 8 4 2 2 3" xfId="3093"/>
    <cellStyle name="常规 8 4 2 3" xfId="2767"/>
    <cellStyle name="常规 8 4 2 4" xfId="3094"/>
    <cellStyle name="常规 8 4 3" xfId="2770"/>
    <cellStyle name="常规 8 4 3 2" xfId="2540"/>
    <cellStyle name="常规 8 4 3 3" xfId="1919"/>
    <cellStyle name="常规 8 4 4" xfId="1435"/>
    <cellStyle name="常规 8 4 5" xfId="1440"/>
    <cellStyle name="常规 8 5" xfId="2773"/>
    <cellStyle name="常规 8 5 2" xfId="2776"/>
    <cellStyle name="常规 8 5 2 2" xfId="2293"/>
    <cellStyle name="常规 8 5 2 2 2" xfId="3095"/>
    <cellStyle name="常规 8 5 2 2 3" xfId="3096"/>
    <cellStyle name="常规 8 5 2 3" xfId="3097"/>
    <cellStyle name="常规 8 5 2 4" xfId="3098"/>
    <cellStyle name="常规 8 5 3" xfId="2779"/>
    <cellStyle name="常规 8 5 3 2" xfId="2360"/>
    <cellStyle name="常规 8 5 3 3" xfId="1934"/>
    <cellStyle name="常规 8 5 4" xfId="1444"/>
    <cellStyle name="常规 8 5 5" xfId="1446"/>
    <cellStyle name="常规 8 6" xfId="2782"/>
    <cellStyle name="常规 8 6 2" xfId="3099"/>
    <cellStyle name="常规 8 6 3" xfId="3100"/>
    <cellStyle name="常规 8 7" xfId="2784"/>
    <cellStyle name="常规 8 8" xfId="3101"/>
    <cellStyle name="常规 8 9" xfId="3102"/>
    <cellStyle name="常规 9" xfId="3103"/>
    <cellStyle name="常规 9 10" xfId="3104"/>
    <cellStyle name="常规 9 11" xfId="3105"/>
    <cellStyle name="常规 9 2" xfId="496"/>
    <cellStyle name="常规 9 2 2" xfId="499"/>
    <cellStyle name="常规 9 2 2 2" xfId="505"/>
    <cellStyle name="常规 9 2 2 2 2" xfId="3106"/>
    <cellStyle name="常规 9 2 2 2 2 2" xfId="3107"/>
    <cellStyle name="常规 9 2 2 2 2 2 2" xfId="3108"/>
    <cellStyle name="常规 9 2 2 2 2 2 3" xfId="3109"/>
    <cellStyle name="常规 9 2 2 2 2 3" xfId="3110"/>
    <cellStyle name="常规 9 2 2 2 2 4" xfId="3111"/>
    <cellStyle name="常规 9 2 2 2 3" xfId="1158"/>
    <cellStyle name="常规 9 2 2 2 3 2" xfId="3112"/>
    <cellStyle name="常规 9 2 2 2 3 3" xfId="3113"/>
    <cellStyle name="常规 9 2 2 2 4" xfId="1160"/>
    <cellStyle name="常规 9 2 2 2 5" xfId="3114"/>
    <cellStyle name="常规 9 2 2 3" xfId="27"/>
    <cellStyle name="常规 9 2 2 3 2" xfId="3115"/>
    <cellStyle name="常规 9 2 2 3 3" xfId="3116"/>
    <cellStyle name="常规 9 2 2 4" xfId="93"/>
    <cellStyle name="常规 9 2 2 5" xfId="3117"/>
    <cellStyle name="常规 9 2 2 6" xfId="3118"/>
    <cellStyle name="常规 9 2 3" xfId="512"/>
    <cellStyle name="常规 9 2 3 2" xfId="3119"/>
    <cellStyle name="常规 9 2 3 2 2" xfId="3120"/>
    <cellStyle name="常规 9 2 3 2 2 2" xfId="336"/>
    <cellStyle name="常规 9 2 3 2 2 3" xfId="888"/>
    <cellStyle name="常规 9 2 3 2 3" xfId="391"/>
    <cellStyle name="常规 9 2 3 2 4" xfId="393"/>
    <cellStyle name="常规 9 2 3 3" xfId="3121"/>
    <cellStyle name="常规 9 2 3 3 2" xfId="3122"/>
    <cellStyle name="常规 9 2 3 3 3" xfId="3123"/>
    <cellStyle name="常规 9 2 3 4" xfId="3124"/>
    <cellStyle name="常规 9 2 3 5" xfId="3125"/>
    <cellStyle name="常规 9 2 4" xfId="514"/>
    <cellStyle name="常规 9 2 4 2" xfId="3126"/>
    <cellStyle name="常规 9 2 4 3" xfId="3127"/>
    <cellStyle name="常规 9 2 5" xfId="516"/>
    <cellStyle name="常规 9 2 6" xfId="2581"/>
    <cellStyle name="常规 9 2 7" xfId="2899"/>
    <cellStyle name="常规 9 3" xfId="519"/>
    <cellStyle name="常规 9 3 2" xfId="3128"/>
    <cellStyle name="常规 9 3 2 2" xfId="3129"/>
    <cellStyle name="常规 9 3 2 2 2" xfId="3130"/>
    <cellStyle name="常规 9 3 2 2 2 2" xfId="3131"/>
    <cellStyle name="常规 9 3 2 2 2 2 2" xfId="3132"/>
    <cellStyle name="常规 9 3 2 2 2 2 3" xfId="3133"/>
    <cellStyle name="常规 9 3 2 2 2 3" xfId="3134"/>
    <cellStyle name="常规 9 3 2 2 2 4" xfId="3135"/>
    <cellStyle name="常规 9 3 2 2 3" xfId="1620"/>
    <cellStyle name="常规 9 3 2 2 3 2" xfId="1622"/>
    <cellStyle name="常规 9 3 2 2 3 3" xfId="1624"/>
    <cellStyle name="常规 9 3 2 2 4" xfId="1628"/>
    <cellStyle name="常规 9 3 2 2 5" xfId="1632"/>
    <cellStyle name="常规 9 3 2 3" xfId="3136"/>
    <cellStyle name="常规 9 3 2 3 2" xfId="3137"/>
    <cellStyle name="常规 9 3 2 3 3" xfId="1634"/>
    <cellStyle name="常规 9 3 2 4" xfId="3138"/>
    <cellStyle name="常规 9 3 2 5" xfId="3139"/>
    <cellStyle name="常规 9 3 2 6" xfId="3140"/>
    <cellStyle name="常规 9 3 3" xfId="3141"/>
    <cellStyle name="常规 9 3 3 2" xfId="3142"/>
    <cellStyle name="常规 9 3 3 2 2" xfId="3143"/>
    <cellStyle name="常规 9 3 3 2 2 2" xfId="3144"/>
    <cellStyle name="常规 9 3 3 2 2 3" xfId="3145"/>
    <cellStyle name="常规 9 3 3 2 3" xfId="3146"/>
    <cellStyle name="常规 9 3 3 2 4" xfId="2912"/>
    <cellStyle name="常规 9 3 3 3" xfId="3147"/>
    <cellStyle name="常规 9 3 3 3 2" xfId="3148"/>
    <cellStyle name="常规 9 3 3 3 3" xfId="3149"/>
    <cellStyle name="常规 9 3 3 4" xfId="3150"/>
    <cellStyle name="常规 9 3 3 5" xfId="3151"/>
    <cellStyle name="常规 9 3 4" xfId="3152"/>
    <cellStyle name="常规 9 3 4 2" xfId="3153"/>
    <cellStyle name="常规 9 3 4 2 2" xfId="3154"/>
    <cellStyle name="常规 9 3 4 2 2 2" xfId="2483"/>
    <cellStyle name="常规 9 3 4 2 2 3" xfId="3155"/>
    <cellStyle name="常规 9 3 4 2 3" xfId="3156"/>
    <cellStyle name="常规 9 3 4 2 4" xfId="2061"/>
    <cellStyle name="常规 9 3 4 3" xfId="3157"/>
    <cellStyle name="常规 9 3 4 3 2" xfId="3158"/>
    <cellStyle name="常规 9 3 4 3 3" xfId="3160"/>
    <cellStyle name="常规 9 3 4 4" xfId="3162"/>
    <cellStyle name="常规 9 3 4 5" xfId="3163"/>
    <cellStyle name="常规 9 3 5" xfId="3164"/>
    <cellStyle name="常规 9 3 5 2" xfId="3165"/>
    <cellStyle name="常规 9 3 5 3" xfId="3166"/>
    <cellStyle name="常规 9 3 6" xfId="1363"/>
    <cellStyle name="常规 9 3 7" xfId="1366"/>
    <cellStyle name="常规 9 3 8" xfId="2058"/>
    <cellStyle name="常规 9 4" xfId="523"/>
    <cellStyle name="常规 9 4 2" xfId="2789"/>
    <cellStyle name="常规 9 4 2 2" xfId="2791"/>
    <cellStyle name="常规 9 4 2 2 2" xfId="3167"/>
    <cellStyle name="常规 9 4 2 2 2 2" xfId="3073"/>
    <cellStyle name="常规 9 4 2 2 2 3" xfId="3076"/>
    <cellStyle name="常规 9 4 2 2 3" xfId="3168"/>
    <cellStyle name="常规 9 4 2 2 4" xfId="72"/>
    <cellStyle name="常规 9 4 2 3" xfId="2793"/>
    <cellStyle name="常规 9 4 2 3 2" xfId="3169"/>
    <cellStyle name="常规 9 4 2 3 3" xfId="3170"/>
    <cellStyle name="常规 9 4 2 4" xfId="3171"/>
    <cellStyle name="常规 9 4 2 5" xfId="3172"/>
    <cellStyle name="常规 9 4 3" xfId="2796"/>
    <cellStyle name="常规 9 4 3 2" xfId="3173"/>
    <cellStyle name="常规 9 4 3 3" xfId="1975"/>
    <cellStyle name="常规 9 4 4" xfId="2798"/>
    <cellStyle name="常规 9 4 5" xfId="3174"/>
    <cellStyle name="常规 9 4 6" xfId="3175"/>
    <cellStyle name="常规 9 5" xfId="2801"/>
    <cellStyle name="常规 9 5 2" xfId="2803"/>
    <cellStyle name="常规 9 5 2 2" xfId="3176"/>
    <cellStyle name="常规 9 5 2 2 2" xfId="3177"/>
    <cellStyle name="常规 9 5 2 2 3" xfId="3178"/>
    <cellStyle name="常规 9 5 2 3" xfId="3179"/>
    <cellStyle name="常规 9 5 2 4" xfId="3180"/>
    <cellStyle name="常规 9 5 3" xfId="2805"/>
    <cellStyle name="常规 9 5 3 2" xfId="3181"/>
    <cellStyle name="常规 9 5 3 3" xfId="1995"/>
    <cellStyle name="常规 9 5 4" xfId="3183"/>
    <cellStyle name="常规 9 5 5" xfId="3184"/>
    <cellStyle name="常规 9 6" xfId="1121"/>
    <cellStyle name="常规 9 6 2" xfId="1124"/>
    <cellStyle name="常规 9 6 2 2" xfId="907"/>
    <cellStyle name="常规 9 6 2 2 2" xfId="909"/>
    <cellStyle name="常规 9 6 2 2 3" xfId="912"/>
    <cellStyle name="常规 9 6 2 3" xfId="916"/>
    <cellStyle name="常规 9 6 2 4" xfId="919"/>
    <cellStyle name="常规 9 6 3" xfId="1127"/>
    <cellStyle name="常规 9 6 3 2" xfId="949"/>
    <cellStyle name="常规 9 6 3 3" xfId="955"/>
    <cellStyle name="常规 9 6 4" xfId="3185"/>
    <cellStyle name="常规 9 6 5" xfId="3186"/>
    <cellStyle name="常规 9 7" xfId="1130"/>
    <cellStyle name="常规 9 7 2" xfId="3070"/>
    <cellStyle name="常规 9 7 2 2" xfId="264"/>
    <cellStyle name="常规 9 7 2 2 2" xfId="2413"/>
    <cellStyle name="常规 9 7 2 2 3" xfId="2415"/>
    <cellStyle name="常规 9 7 2 3" xfId="269"/>
    <cellStyle name="常规 9 7 2 4" xfId="2417"/>
    <cellStyle name="常规 9 7 3" xfId="3187"/>
    <cellStyle name="常规 9 7 3 2" xfId="307"/>
    <cellStyle name="常规 9 7 3 3" xfId="310"/>
    <cellStyle name="常规 9 7 4" xfId="3188"/>
    <cellStyle name="常规 9 7 5" xfId="3020"/>
    <cellStyle name="常规 9 8" xfId="1132"/>
    <cellStyle name="常规 9 8 2" xfId="3189"/>
    <cellStyle name="常规 9 8 3" xfId="3190"/>
    <cellStyle name="常规 9 9" xfId="3191"/>
    <cellStyle name="常规_Sheet1" xfId="3192"/>
    <cellStyle name="常规_Sheet1_2" xfId="3193"/>
    <cellStyle name="常规_老户调整表" xfId="3194"/>
    <cellStyle name="常规_新户_1" xfId="3195"/>
    <cellStyle name="常规_新户_11" xfId="3196"/>
    <cellStyle name="常规_新户_12" xfId="3197"/>
    <cellStyle name="常规_新户_13" xfId="1283"/>
    <cellStyle name="常规_新户_14" xfId="1285"/>
    <cellStyle name="常规_新户_15" xfId="3198"/>
    <cellStyle name="常规_新户_16" xfId="3199"/>
    <cellStyle name="常规_新户_17" xfId="3201"/>
    <cellStyle name="常规_新户_18" xfId="3203"/>
    <cellStyle name="常规_新户_19" xfId="3205"/>
    <cellStyle name="常规_新户_2" xfId="1856"/>
    <cellStyle name="常规_新户_21" xfId="3200"/>
    <cellStyle name="常规_新户_22" xfId="3202"/>
    <cellStyle name="常规_新户_23" xfId="3204"/>
    <cellStyle name="常规_新户_24" xfId="3206"/>
    <cellStyle name="常规_新户_25" xfId="3207"/>
    <cellStyle name="常规_新户_26" xfId="2077"/>
    <cellStyle name="常规_新户_28" xfId="2085"/>
    <cellStyle name="常规_新户_29" xfId="2907"/>
    <cellStyle name="常规_新户_3" xfId="1858"/>
    <cellStyle name="常规_新户_30" xfId="3208"/>
    <cellStyle name="常规_新户_31" xfId="2078"/>
    <cellStyle name="常规_新户_32" xfId="2082"/>
    <cellStyle name="常规_新户_33" xfId="2086"/>
    <cellStyle name="常规_新户_5" xfId="3209"/>
    <cellStyle name="常规_新户_7" xfId="3210"/>
    <cellStyle name="常规_新户_9" xfId="1018"/>
    <cellStyle name="常规_正式名单_173" xfId="3211"/>
    <cellStyle name="常规_正式名单_28" xfId="2117"/>
    <cellStyle name="常规_正式名单_34" xfId="2119"/>
    <cellStyle name="常规_正式名单_66" xfId="3212"/>
    <cellStyle name="常规_正式名单_90" xfId="3213"/>
    <cellStyle name="超链接 2" xfId="3214"/>
    <cellStyle name="超链接 2 2" xfId="3215"/>
    <cellStyle name="超链接 2 2 2" xfId="3216"/>
    <cellStyle name="超链接 2 2 2 2" xfId="3217"/>
    <cellStyle name="超链接 2 2 2 2 2" xfId="3218"/>
    <cellStyle name="超链接 2 2 2 2 2 2" xfId="3219"/>
    <cellStyle name="超链接 2 2 2 2 2 3" xfId="3220"/>
    <cellStyle name="超链接 2 2 2 2 3" xfId="3221"/>
    <cellStyle name="超链接 2 2 2 2 4" xfId="3222"/>
    <cellStyle name="超链接 2 2 2 3" xfId="3223"/>
    <cellStyle name="超链接 2 2 2 3 2" xfId="3224"/>
    <cellStyle name="超链接 2 2 2 3 3" xfId="3225"/>
    <cellStyle name="超链接 2 2 2 4" xfId="21"/>
    <cellStyle name="超链接 2 2 2 5" xfId="129"/>
    <cellStyle name="超链接 2 2 3" xfId="3226"/>
    <cellStyle name="超链接 2 2 3 2" xfId="1089"/>
    <cellStyle name="超链接 2 2 3 2 2" xfId="2566"/>
    <cellStyle name="超链接 2 2 3 2 3" xfId="2568"/>
    <cellStyle name="超链接 2 2 3 3" xfId="1091"/>
    <cellStyle name="超链接 2 2 3 4" xfId="1714"/>
    <cellStyle name="超链接 2 2 4" xfId="2964"/>
    <cellStyle name="超链接 2 2 4 2" xfId="2966"/>
    <cellStyle name="超链接 2 2 4 3" xfId="2970"/>
    <cellStyle name="超链接 2 2 5" xfId="2972"/>
    <cellStyle name="超链接 2 2 6" xfId="2976"/>
    <cellStyle name="超链接 2 3" xfId="3227"/>
    <cellStyle name="超链接 2 3 2" xfId="3228"/>
    <cellStyle name="超链接 2 3 2 2" xfId="3229"/>
    <cellStyle name="超链接 2 3 2 2 2" xfId="2375"/>
    <cellStyle name="超链接 2 3 2 2 3" xfId="2377"/>
    <cellStyle name="超链接 2 3 2 2 4" xfId="3230"/>
    <cellStyle name="超链接 2 3 2 3" xfId="3231"/>
    <cellStyle name="超链接 2 3 2 4" xfId="3232"/>
    <cellStyle name="超链接 2 3 2 5" xfId="3039"/>
    <cellStyle name="超链接 2 3 3" xfId="3233"/>
    <cellStyle name="超链接 2 3 3 2" xfId="3234"/>
    <cellStyle name="超链接 2 3 3 3" xfId="3235"/>
    <cellStyle name="超链接 2 3 3 4" xfId="1794"/>
    <cellStyle name="超链接 2 3 4" xfId="736"/>
    <cellStyle name="超链接 2 3 5" xfId="739"/>
    <cellStyle name="超链接 2 3 6" xfId="742"/>
    <cellStyle name="超链接 2 4" xfId="3236"/>
    <cellStyle name="超链接 2 4 2" xfId="3237"/>
    <cellStyle name="超链接 2 4 3" xfId="3238"/>
    <cellStyle name="超链接 2 4 4" xfId="2987"/>
    <cellStyle name="超链接 2 5" xfId="3239"/>
    <cellStyle name="超链接 2 6" xfId="3240"/>
    <cellStyle name="超链接 2 7" xfId="3241"/>
    <cellStyle name="超链接 3" xfId="54"/>
    <cellStyle name="超链接 3 2" xfId="3242"/>
    <cellStyle name="超链接 3 2 2" xfId="3243"/>
    <cellStyle name="超链接 3 2 2 2" xfId="3244"/>
    <cellStyle name="超链接 3 2 2 2 2" xfId="3245"/>
    <cellStyle name="超链接 3 2 2 2 3" xfId="3246"/>
    <cellStyle name="超链接 3 2 2 3" xfId="3247"/>
    <cellStyle name="超链接 3 2 2 4" xfId="3248"/>
    <cellStyle name="超链接 3 2 3" xfId="3249"/>
    <cellStyle name="超链接 3 2 3 2" xfId="1802"/>
    <cellStyle name="超链接 3 2 3 3" xfId="3250"/>
    <cellStyle name="超链接 3 2 4" xfId="2664"/>
    <cellStyle name="超链接 3 2 5" xfId="2677"/>
    <cellStyle name="超链接 3 3" xfId="3251"/>
    <cellStyle name="超链接 3 3 2" xfId="3252"/>
    <cellStyle name="超链接 3 3 2 2" xfId="3253"/>
    <cellStyle name="超链接 3 3 2 3" xfId="3254"/>
    <cellStyle name="超链接 3 3 3" xfId="3255"/>
    <cellStyle name="超链接 3 3 4" xfId="2689"/>
    <cellStyle name="超链接 3 4" xfId="3256"/>
    <cellStyle name="超链接 3 4 2" xfId="3257"/>
    <cellStyle name="超链接 3 4 3" xfId="1206"/>
    <cellStyle name="超链接 3 5" xfId="3258"/>
    <cellStyle name="超链接 3 6" xfId="3259"/>
    <cellStyle name="好" xfId="1104"/>
    <cellStyle name="好 2" xfId="3260"/>
    <cellStyle name="好 3" xfId="1842"/>
    <cellStyle name="汇总" xfId="2235"/>
    <cellStyle name="汇总 2" xfId="3261"/>
    <cellStyle name="汇总 2 2" xfId="3262"/>
    <cellStyle name="汇总 2 2 2" xfId="2448"/>
    <cellStyle name="汇总 2 2 2 2" xfId="3263"/>
    <cellStyle name="汇总 2 2 2 3" xfId="3264"/>
    <cellStyle name="汇总 2 2 3" xfId="2668"/>
    <cellStyle name="汇总 2 2 4" xfId="2671"/>
    <cellStyle name="汇总 2 3" xfId="3265"/>
    <cellStyle name="汇总 2 3 2" xfId="2587"/>
    <cellStyle name="汇总 2 3 3" xfId="2589"/>
    <cellStyle name="汇总 2 4" xfId="459"/>
    <cellStyle name="汇总 2 5" xfId="464"/>
    <cellStyle name="汇总 3" xfId="910"/>
    <cellStyle name="汇总 4" xfId="913"/>
    <cellStyle name="计算" xfId="1003"/>
    <cellStyle name="计算 2" xfId="3266"/>
    <cellStyle name="计算 2 2" xfId="3267"/>
    <cellStyle name="计算 2 2 2" xfId="3268"/>
    <cellStyle name="计算 2 2 2 2" xfId="3269"/>
    <cellStyle name="计算 2 2 2 3" xfId="3270"/>
    <cellStyle name="计算 2 2 3" xfId="2979"/>
    <cellStyle name="计算 2 2 4" xfId="2983"/>
    <cellStyle name="计算 2 3" xfId="3271"/>
    <cellStyle name="计算 2 3 2" xfId="1000"/>
    <cellStyle name="计算 2 3 3" xfId="1004"/>
    <cellStyle name="计算 2 4" xfId="3272"/>
    <cellStyle name="计算 2 5" xfId="3273"/>
    <cellStyle name="计算 3" xfId="3274"/>
    <cellStyle name="计算 4" xfId="3275"/>
    <cellStyle name="检查单元格" xfId="1502"/>
    <cellStyle name="检查单元格 2" xfId="1505"/>
    <cellStyle name="检查单元格 2 2" xfId="1507"/>
    <cellStyle name="检查单元格 2 2 2" xfId="1511"/>
    <cellStyle name="检查单元格 2 2 2 2" xfId="889"/>
    <cellStyle name="检查单元格 2 2 2 3" xfId="894"/>
    <cellStyle name="检查单元格 2 2 3" xfId="1515"/>
    <cellStyle name="检查单元格 2 2 4" xfId="1293"/>
    <cellStyle name="检查单元格 2 3" xfId="1517"/>
    <cellStyle name="检查单元格 2 3 2" xfId="3276"/>
    <cellStyle name="检查单元格 2 3 3" xfId="3277"/>
    <cellStyle name="检查单元格 2 4" xfId="1521"/>
    <cellStyle name="检查单元格 2 5" xfId="2347"/>
    <cellStyle name="检查单元格 3" xfId="1523"/>
    <cellStyle name="检查单元格 4" xfId="1527"/>
    <cellStyle name="解释性文本" xfId="1388"/>
    <cellStyle name="解释性文本 2" xfId="2"/>
    <cellStyle name="解释性文本 3" xfId="559"/>
    <cellStyle name="警告文本" xfId="2660"/>
    <cellStyle name="警告文本 2" xfId="2665"/>
    <cellStyle name="警告文本 3" xfId="2678"/>
    <cellStyle name="链接单元格" xfId="446"/>
    <cellStyle name="链接单元格 2" xfId="3278"/>
    <cellStyle name="链接单元格 2 2" xfId="2453"/>
    <cellStyle name="链接单元格 2 2 2" xfId="2591"/>
    <cellStyle name="链接单元格 2 2 2 2" xfId="2033"/>
    <cellStyle name="链接单元格 2 2 2 3" xfId="2035"/>
    <cellStyle name="链接单元格 2 2 3" xfId="2593"/>
    <cellStyle name="链接单元格 2 2 4" xfId="3279"/>
    <cellStyle name="链接单元格 2 3" xfId="2595"/>
    <cellStyle name="链接单元格 2 3 2" xfId="3280"/>
    <cellStyle name="链接单元格 2 3 3" xfId="3281"/>
    <cellStyle name="链接单元格 2 4" xfId="2597"/>
    <cellStyle name="链接单元格 2 5" xfId="3282"/>
    <cellStyle name="链接单元格 3" xfId="3283"/>
    <cellStyle name="链接单元格 4" xfId="3284"/>
    <cellStyle name="强调文字颜色 1" xfId="663"/>
    <cellStyle name="强调文字颜色 1 2" xfId="3285"/>
    <cellStyle name="强调文字颜色 1 2 2" xfId="3286"/>
    <cellStyle name="强调文字颜色 1 2 2 2" xfId="353"/>
    <cellStyle name="强调文字颜色 1 2 2 2 2" xfId="3287"/>
    <cellStyle name="强调文字颜色 1 2 2 2 3" xfId="3182"/>
    <cellStyle name="强调文字颜色 1 2 2 3" xfId="3288"/>
    <cellStyle name="强调文字颜色 1 2 2 4" xfId="3289"/>
    <cellStyle name="强调文字颜色 1 2 3" xfId="3290"/>
    <cellStyle name="强调文字颜色 1 2 3 2" xfId="924"/>
    <cellStyle name="强调文字颜色 1 2 3 3" xfId="959"/>
    <cellStyle name="强调文字颜色 1 2 4" xfId="3291"/>
    <cellStyle name="强调文字颜色 1 2 5" xfId="3292"/>
    <cellStyle name="强调文字颜色 1 3" xfId="3293"/>
    <cellStyle name="强调文字颜色 1 4" xfId="3294"/>
    <cellStyle name="强调文字颜色 2" xfId="666"/>
    <cellStyle name="强调文字颜色 2 2" xfId="3295"/>
    <cellStyle name="强调文字颜色 2 2 2" xfId="3296"/>
    <cellStyle name="强调文字颜色 2 2 2 2" xfId="91"/>
    <cellStyle name="强调文字颜色 2 2 2 2 2" xfId="95"/>
    <cellStyle name="强调文字颜色 2 2 2 2 3" xfId="101"/>
    <cellStyle name="强调文字颜色 2 2 2 3" xfId="121"/>
    <cellStyle name="强调文字颜色 2 2 2 4" xfId="123"/>
    <cellStyle name="强调文字颜色 2 2 3" xfId="3297"/>
    <cellStyle name="强调文字颜色 2 2 3 2" xfId="149"/>
    <cellStyle name="强调文字颜色 2 2 3 3" xfId="165"/>
    <cellStyle name="强调文字颜色 2 2 4" xfId="3298"/>
    <cellStyle name="强调文字颜色 2 2 5" xfId="3299"/>
    <cellStyle name="强调文字颜色 2 3" xfId="3300"/>
    <cellStyle name="强调文字颜色 2 4" xfId="3301"/>
    <cellStyle name="强调文字颜色 3" xfId="669"/>
    <cellStyle name="强调文字颜色 3 2" xfId="3302"/>
    <cellStyle name="强调文字颜色 3 2 2" xfId="3303"/>
    <cellStyle name="强调文字颜色 3 2 2 2" xfId="3304"/>
    <cellStyle name="强调文字颜色 3 2 2 2 2" xfId="3305"/>
    <cellStyle name="强调文字颜色 3 2 2 2 3" xfId="3306"/>
    <cellStyle name="强调文字颜色 3 2 2 3" xfId="3307"/>
    <cellStyle name="强调文字颜色 3 2 2 4" xfId="3308"/>
    <cellStyle name="强调文字颜色 3 2 3" xfId="3309"/>
    <cellStyle name="强调文字颜色 3 2 3 2" xfId="3310"/>
    <cellStyle name="强调文字颜色 3 2 3 3" xfId="995"/>
    <cellStyle name="强调文字颜色 3 2 4" xfId="3311"/>
    <cellStyle name="强调文字颜色 3 2 5" xfId="1059"/>
    <cellStyle name="强调文字颜色 3 3" xfId="1915"/>
    <cellStyle name="强调文字颜色 3 4" xfId="3312"/>
    <cellStyle name="强调文字颜色 4" xfId="3313"/>
    <cellStyle name="强调文字颜色 4 2" xfId="3314"/>
    <cellStyle name="强调文字颜色 4 2 2" xfId="3315"/>
    <cellStyle name="强调文字颜色 4 2 2 2" xfId="3316"/>
    <cellStyle name="强调文字颜色 4 2 2 2 2" xfId="3317"/>
    <cellStyle name="强调文字颜色 4 2 2 2 3" xfId="3318"/>
    <cellStyle name="强调文字颜色 4 2 2 3" xfId="3319"/>
    <cellStyle name="强调文字颜色 4 2 2 4" xfId="3320"/>
    <cellStyle name="强调文字颜色 4 2 3" xfId="3321"/>
    <cellStyle name="强调文字颜色 4 2 3 2" xfId="3322"/>
    <cellStyle name="强调文字颜色 4 2 3 3" xfId="3323"/>
    <cellStyle name="强调文字颜色 4 2 4" xfId="3324"/>
    <cellStyle name="强调文字颜色 4 2 5" xfId="3325"/>
    <cellStyle name="强调文字颜色 4 3" xfId="3326"/>
    <cellStyle name="强调文字颜色 4 4" xfId="3327"/>
    <cellStyle name="强调文字颜色 5" xfId="858"/>
    <cellStyle name="强调文字颜色 5 2" xfId="3328"/>
    <cellStyle name="强调文字颜色 5 2 2" xfId="3329"/>
    <cellStyle name="强调文字颜色 5 2 2 2" xfId="3330"/>
    <cellStyle name="强调文字颜色 5 2 2 2 2" xfId="2751"/>
    <cellStyle name="强调文字颜色 5 2 2 2 3" xfId="1962"/>
    <cellStyle name="强调文字颜色 5 2 2 3" xfId="3159"/>
    <cellStyle name="强调文字颜色 5 2 2 4" xfId="3161"/>
    <cellStyle name="强调文字颜色 5 2 3" xfId="3331"/>
    <cellStyle name="强调文字颜色 5 2 3 2" xfId="3332"/>
    <cellStyle name="强调文字颜色 5 2 3 3" xfId="3333"/>
    <cellStyle name="强调文字颜色 5 2 4" xfId="3334"/>
    <cellStyle name="强调文字颜色 5 2 5" xfId="3335"/>
    <cellStyle name="强调文字颜色 5 3" xfId="3336"/>
    <cellStyle name="强调文字颜色 5 4" xfId="3337"/>
    <cellStyle name="强调文字颜色 6" xfId="860"/>
    <cellStyle name="强调文字颜色 6 2" xfId="3338"/>
    <cellStyle name="强调文字颜色 6 2 2" xfId="3339"/>
    <cellStyle name="强调文字颜色 6 2 2 2" xfId="3340"/>
    <cellStyle name="强调文字颜色 6 2 2 2 2" xfId="3341"/>
    <cellStyle name="强调文字颜色 6 2 2 2 3" xfId="3342"/>
    <cellStyle name="强调文字颜色 6 2 2 3" xfId="3343"/>
    <cellStyle name="强调文字颜色 6 2 2 4" xfId="3344"/>
    <cellStyle name="强调文字颜色 6 2 3" xfId="3345"/>
    <cellStyle name="强调文字颜色 6 2 3 2" xfId="1147"/>
    <cellStyle name="强调文字颜色 6 2 3 3" xfId="1149"/>
    <cellStyle name="强调文字颜色 6 2 4" xfId="3346"/>
    <cellStyle name="强调文字颜色 6 2 5" xfId="3347"/>
    <cellStyle name="强调文字颜色 6 3" xfId="3348"/>
    <cellStyle name="强调文字颜色 6 4" xfId="3349"/>
    <cellStyle name="适中" xfId="3350"/>
    <cellStyle name="适中 2" xfId="222"/>
    <cellStyle name="适中 2 2" xfId="231"/>
    <cellStyle name="适中 2 2 2" xfId="1707"/>
    <cellStyle name="适中 2 2 2 2" xfId="3351"/>
    <cellStyle name="适中 2 2 2 3" xfId="3352"/>
    <cellStyle name="适中 2 2 3" xfId="1709"/>
    <cellStyle name="适中 2 2 4" xfId="3353"/>
    <cellStyle name="适中 2 3" xfId="1173"/>
    <cellStyle name="适中 2 3 2" xfId="3354"/>
    <cellStyle name="适中 2 3 3" xfId="3355"/>
    <cellStyle name="适中 2 4" xfId="1176"/>
    <cellStyle name="适中 2 5" xfId="1711"/>
    <cellStyle name="适中 3" xfId="248"/>
    <cellStyle name="适中 4" xfId="2308"/>
    <cellStyle name="输出" xfId="3356"/>
    <cellStyle name="输出 2" xfId="3357"/>
    <cellStyle name="输出 3" xfId="3358"/>
    <cellStyle name="输入" xfId="3359"/>
    <cellStyle name="输入 2" xfId="1728"/>
    <cellStyle name="输入 3" xfId="1733"/>
    <cellStyle name="注释" xfId="312"/>
    <cellStyle name="注释 2" xfId="27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solidFill>
          <a:srgbClr val="FFFFFF"/>
        </a:solidFill>
        <a:ln w="9525" cap="flat" cmpd="sng" algn="ctr">
          <a:solidFill>
            <a:srgbClr val="000000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18"/>
  <sheetViews>
    <sheetView workbookViewId="0">
      <selection activeCell="C15" sqref="C15"/>
    </sheetView>
  </sheetViews>
  <sheetFormatPr defaultColWidth="9" defaultRowHeight="14.25"/>
  <cols>
    <col min="1" max="1" width="15" style="63" customWidth="1"/>
    <col min="2" max="2" width="23.25" style="64" customWidth="1"/>
    <col min="3" max="3" width="16.5" style="64" customWidth="1"/>
    <col min="4" max="7" width="9" style="64" hidden="1" customWidth="1"/>
    <col min="8" max="8" width="15.75" style="64" customWidth="1"/>
    <col min="9" max="256" width="9" style="64" customWidth="1"/>
  </cols>
  <sheetData>
    <row r="1" spans="1:8" s="60" customFormat="1" ht="35.25" customHeight="1">
      <c r="A1" s="113" t="s">
        <v>0</v>
      </c>
      <c r="B1" s="113"/>
      <c r="C1" s="113"/>
    </row>
    <row r="2" spans="1:8" s="61" customFormat="1" ht="22.5" customHeight="1">
      <c r="A2" s="113" t="s">
        <v>1</v>
      </c>
      <c r="B2" s="113" t="s">
        <v>2</v>
      </c>
      <c r="C2" s="113"/>
      <c r="H2" s="113"/>
    </row>
    <row r="3" spans="1:8" s="61" customFormat="1" ht="43.5" customHeight="1">
      <c r="A3" s="113"/>
      <c r="B3" s="113"/>
      <c r="C3" s="113"/>
      <c r="D3" s="61" t="s">
        <v>3</v>
      </c>
      <c r="E3" s="61" t="s">
        <v>4</v>
      </c>
      <c r="F3" s="61" t="s">
        <v>5</v>
      </c>
      <c r="H3" s="113"/>
    </row>
    <row r="4" spans="1:8" s="62" customFormat="1" ht="20.25" customHeight="1">
      <c r="A4" s="4" t="s">
        <v>6</v>
      </c>
      <c r="B4" s="2">
        <v>17</v>
      </c>
      <c r="C4" s="2"/>
      <c r="H4" s="67"/>
    </row>
    <row r="5" spans="1:8" s="62" customFormat="1" ht="20.25" customHeight="1">
      <c r="A5" s="2" t="s">
        <v>7</v>
      </c>
      <c r="B5" s="2">
        <v>21</v>
      </c>
      <c r="C5" s="2"/>
      <c r="H5" s="67"/>
    </row>
    <row r="6" spans="1:8" s="62" customFormat="1" ht="20.25" customHeight="1">
      <c r="A6" s="2" t="s">
        <v>8</v>
      </c>
      <c r="B6" s="2">
        <v>26</v>
      </c>
      <c r="C6" s="2"/>
      <c r="H6" s="67"/>
    </row>
    <row r="7" spans="1:8" s="62" customFormat="1" ht="20.25" customHeight="1">
      <c r="A7" s="2" t="s">
        <v>9</v>
      </c>
      <c r="B7" s="2">
        <v>38</v>
      </c>
      <c r="C7" s="2"/>
      <c r="H7" s="67"/>
    </row>
    <row r="8" spans="1:8" s="62" customFormat="1" ht="20.25" customHeight="1">
      <c r="A8" s="2" t="s">
        <v>10</v>
      </c>
      <c r="B8" s="2">
        <v>56</v>
      </c>
      <c r="C8" s="2"/>
      <c r="H8" s="67"/>
    </row>
    <row r="9" spans="1:8" s="62" customFormat="1" ht="20.25" customHeight="1">
      <c r="A9" s="2" t="s">
        <v>11</v>
      </c>
      <c r="B9" s="2">
        <v>60</v>
      </c>
      <c r="C9" s="2"/>
      <c r="H9" s="67"/>
    </row>
    <row r="10" spans="1:8" s="62" customFormat="1" ht="20.25" customHeight="1">
      <c r="A10" s="2" t="s">
        <v>12</v>
      </c>
      <c r="B10" s="2">
        <v>14</v>
      </c>
      <c r="C10" s="2"/>
      <c r="H10" s="67"/>
    </row>
    <row r="11" spans="1:8" s="62" customFormat="1" ht="20.25" customHeight="1">
      <c r="A11" s="2" t="s">
        <v>13</v>
      </c>
      <c r="B11" s="2">
        <v>18</v>
      </c>
      <c r="C11" s="2"/>
      <c r="H11" s="67"/>
    </row>
    <row r="12" spans="1:8" s="62" customFormat="1" ht="20.25" customHeight="1">
      <c r="A12" s="2" t="s">
        <v>14</v>
      </c>
      <c r="B12" s="2">
        <v>12</v>
      </c>
      <c r="C12" s="2"/>
      <c r="H12" s="67"/>
    </row>
    <row r="13" spans="1:8" s="62" customFormat="1" ht="20.25" customHeight="1">
      <c r="A13" s="2" t="s">
        <v>15</v>
      </c>
      <c r="B13" s="2">
        <v>24</v>
      </c>
      <c r="C13" s="2"/>
      <c r="H13" s="67"/>
    </row>
    <row r="14" spans="1:8" s="62" customFormat="1" ht="20.25" customHeight="1">
      <c r="A14" s="2" t="s">
        <v>16</v>
      </c>
      <c r="B14" s="2">
        <v>32</v>
      </c>
      <c r="C14" s="2"/>
      <c r="H14" s="67"/>
    </row>
    <row r="15" spans="1:8" s="65" customFormat="1" ht="20.25" customHeight="1">
      <c r="A15" s="66" t="s">
        <v>17</v>
      </c>
      <c r="B15" s="66">
        <f>SUM(B4:B14)</f>
        <v>318</v>
      </c>
      <c r="C15" s="66"/>
      <c r="D15" s="62"/>
      <c r="F15" s="62"/>
      <c r="H15" s="67"/>
    </row>
    <row r="17" ht="114" customHeight="1"/>
    <row r="18" ht="6" customHeight="1"/>
  </sheetData>
  <mergeCells count="5">
    <mergeCell ref="A1:C1"/>
    <mergeCell ref="A2:A3"/>
    <mergeCell ref="B2:B3"/>
    <mergeCell ref="C2:C3"/>
    <mergeCell ref="H2:H3"/>
  </mergeCells>
  <phoneticPr fontId="30" type="noConversion"/>
  <printOptions horizontalCentered="1" verticalCentered="1"/>
  <pageMargins left="0.74791666666666701" right="0.74791666666666701" top="0.98402777777777795" bottom="0.98402777777777795" header="0.51041666666666696" footer="0.51041666666666696"/>
  <pageSetup paperSize="9" scale="9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V19"/>
  <sheetViews>
    <sheetView workbookViewId="0">
      <selection activeCell="G13" sqref="G13"/>
    </sheetView>
  </sheetViews>
  <sheetFormatPr defaultColWidth="9" defaultRowHeight="14.25" outlineLevelRow="2"/>
  <cols>
    <col min="1" max="1" width="19" style="91" customWidth="1"/>
    <col min="2" max="4" width="9.25" style="91" customWidth="1"/>
    <col min="5" max="5" width="40.5" style="91" customWidth="1"/>
    <col min="6" max="256" width="9" style="92" customWidth="1"/>
  </cols>
  <sheetData>
    <row r="1" spans="1:5" ht="54" customHeight="1">
      <c r="A1" s="113" t="s">
        <v>18</v>
      </c>
      <c r="B1" s="113"/>
      <c r="C1" s="113"/>
      <c r="D1" s="113"/>
      <c r="E1" s="113"/>
    </row>
    <row r="2" spans="1:5" ht="33.75" customHeight="1">
      <c r="A2" s="113" t="s">
        <v>1</v>
      </c>
      <c r="B2" s="113" t="s">
        <v>19</v>
      </c>
      <c r="C2" s="113"/>
      <c r="D2" s="113"/>
      <c r="E2" s="113" t="s">
        <v>20</v>
      </c>
    </row>
    <row r="3" spans="1:5" ht="21" customHeight="1" outlineLevel="2">
      <c r="A3" s="113"/>
      <c r="B3" s="95" t="s">
        <v>21</v>
      </c>
      <c r="C3" s="95" t="s">
        <v>22</v>
      </c>
      <c r="D3" s="95" t="s">
        <v>23</v>
      </c>
      <c r="E3" s="113"/>
    </row>
    <row r="4" spans="1:5" ht="36" customHeight="1">
      <c r="A4" s="4" t="s">
        <v>6</v>
      </c>
      <c r="B4" s="2" t="s">
        <v>24</v>
      </c>
      <c r="C4" s="2" t="s">
        <v>24</v>
      </c>
      <c r="D4" s="2" t="s">
        <v>24</v>
      </c>
      <c r="E4" s="3" t="s">
        <v>25</v>
      </c>
    </row>
    <row r="5" spans="1:5" ht="36" customHeight="1">
      <c r="A5" s="2" t="s">
        <v>7</v>
      </c>
      <c r="B5" s="2" t="s">
        <v>24</v>
      </c>
      <c r="C5" s="2" t="s">
        <v>24</v>
      </c>
      <c r="D5" s="2" t="s">
        <v>24</v>
      </c>
      <c r="E5" s="3" t="s">
        <v>26</v>
      </c>
    </row>
    <row r="6" spans="1:5" ht="36" customHeight="1">
      <c r="A6" s="2" t="s">
        <v>8</v>
      </c>
      <c r="B6" s="2" t="s">
        <v>24</v>
      </c>
      <c r="C6" s="2" t="s">
        <v>24</v>
      </c>
      <c r="D6" s="2" t="s">
        <v>24</v>
      </c>
      <c r="E6" s="3" t="s">
        <v>27</v>
      </c>
    </row>
    <row r="7" spans="1:5" ht="36" customHeight="1">
      <c r="A7" s="2" t="s">
        <v>9</v>
      </c>
      <c r="B7" s="2" t="s">
        <v>24</v>
      </c>
      <c r="C7" s="2"/>
      <c r="D7" s="2"/>
      <c r="E7" s="3" t="s">
        <v>28</v>
      </c>
    </row>
    <row r="8" spans="1:5" ht="36" customHeight="1">
      <c r="A8" s="5" t="s">
        <v>29</v>
      </c>
      <c r="B8" s="2" t="s">
        <v>24</v>
      </c>
      <c r="C8" s="2" t="s">
        <v>24</v>
      </c>
      <c r="D8" s="2" t="s">
        <v>24</v>
      </c>
      <c r="E8" s="114" t="s">
        <v>30</v>
      </c>
    </row>
    <row r="9" spans="1:5" ht="36" customHeight="1">
      <c r="A9" s="5" t="s">
        <v>31</v>
      </c>
      <c r="B9" s="2" t="s">
        <v>24</v>
      </c>
      <c r="C9" s="2" t="s">
        <v>24</v>
      </c>
      <c r="D9" s="2" t="s">
        <v>24</v>
      </c>
      <c r="E9" s="114"/>
    </row>
    <row r="10" spans="1:5" ht="36" customHeight="1">
      <c r="A10" s="5" t="s">
        <v>32</v>
      </c>
      <c r="B10" s="2" t="s">
        <v>24</v>
      </c>
      <c r="C10" s="2" t="s">
        <v>24</v>
      </c>
      <c r="D10" s="2" t="s">
        <v>24</v>
      </c>
      <c r="E10" s="114" t="s">
        <v>33</v>
      </c>
    </row>
    <row r="11" spans="1:5" ht="36" customHeight="1">
      <c r="A11" s="5" t="s">
        <v>34</v>
      </c>
      <c r="B11" s="2" t="s">
        <v>24</v>
      </c>
      <c r="C11" s="2" t="s">
        <v>24</v>
      </c>
      <c r="D11" s="2" t="s">
        <v>24</v>
      </c>
      <c r="E11" s="114"/>
    </row>
    <row r="12" spans="1:5" ht="50.25" customHeight="1">
      <c r="A12" s="2" t="s">
        <v>12</v>
      </c>
      <c r="B12" s="2"/>
      <c r="C12" s="2"/>
      <c r="D12" s="2" t="s">
        <v>24</v>
      </c>
      <c r="E12" s="3" t="s">
        <v>35</v>
      </c>
    </row>
    <row r="13" spans="1:5" ht="36" customHeight="1">
      <c r="A13" s="5" t="s">
        <v>36</v>
      </c>
      <c r="B13" s="2" t="s">
        <v>24</v>
      </c>
      <c r="C13" s="2"/>
      <c r="D13" s="2" t="s">
        <v>24</v>
      </c>
      <c r="E13" s="114" t="s">
        <v>37</v>
      </c>
    </row>
    <row r="14" spans="1:5" ht="36" customHeight="1" outlineLevel="1" collapsed="1">
      <c r="A14" s="5" t="s">
        <v>38</v>
      </c>
      <c r="B14" s="2" t="s">
        <v>24</v>
      </c>
      <c r="C14" s="2"/>
      <c r="D14" s="2" t="s">
        <v>24</v>
      </c>
      <c r="E14" s="114"/>
    </row>
    <row r="15" spans="1:5" ht="36" customHeight="1">
      <c r="A15" s="2" t="s">
        <v>14</v>
      </c>
      <c r="B15" s="2" t="s">
        <v>24</v>
      </c>
      <c r="C15" s="2" t="s">
        <v>24</v>
      </c>
      <c r="D15" s="2" t="s">
        <v>24</v>
      </c>
      <c r="E15" s="3" t="s">
        <v>39</v>
      </c>
    </row>
    <row r="16" spans="1:5" ht="36" customHeight="1">
      <c r="A16" s="2" t="s">
        <v>15</v>
      </c>
      <c r="B16" s="2" t="s">
        <v>24</v>
      </c>
      <c r="C16" s="2"/>
      <c r="D16" s="2" t="s">
        <v>24</v>
      </c>
      <c r="E16" s="3" t="s">
        <v>40</v>
      </c>
    </row>
    <row r="17" spans="1:5" ht="36" customHeight="1">
      <c r="A17" s="2" t="s">
        <v>16</v>
      </c>
      <c r="B17" s="2" t="s">
        <v>24</v>
      </c>
      <c r="C17" s="2" t="s">
        <v>24</v>
      </c>
      <c r="D17" s="2" t="s">
        <v>24</v>
      </c>
      <c r="E17" s="3" t="s">
        <v>41</v>
      </c>
    </row>
    <row r="18" spans="1:5" ht="36" customHeight="1">
      <c r="A18" s="93" t="s">
        <v>42</v>
      </c>
      <c r="B18" s="94"/>
      <c r="C18" s="94"/>
      <c r="D18" s="94"/>
      <c r="E18" s="3"/>
    </row>
    <row r="19" spans="1:5" ht="24.75" customHeight="1"/>
  </sheetData>
  <mergeCells count="7">
    <mergeCell ref="E10:E11"/>
    <mergeCell ref="E13:E14"/>
    <mergeCell ref="A1:E1"/>
    <mergeCell ref="B2:D2"/>
    <mergeCell ref="A2:A3"/>
    <mergeCell ref="E2:E3"/>
    <mergeCell ref="E8:E9"/>
  </mergeCells>
  <phoneticPr fontId="30" type="noConversion"/>
  <printOptions horizontalCentered="1" verticalCentered="1"/>
  <pageMargins left="0.31388888888888899" right="0.31388888888888899" top="0.74791666666666701" bottom="0.74791666666666701" header="0.31388888888888899" footer="0.31388888888888899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V19"/>
  <sheetViews>
    <sheetView workbookViewId="0">
      <selection activeCell="D10" sqref="D10"/>
    </sheetView>
  </sheetViews>
  <sheetFormatPr defaultColWidth="9" defaultRowHeight="14.25" outlineLevelRow="2"/>
  <cols>
    <col min="1" max="1" width="19" style="91" customWidth="1"/>
    <col min="2" max="2" width="9.625" style="91" customWidth="1"/>
    <col min="3" max="3" width="9.125" style="91" customWidth="1"/>
    <col min="4" max="4" width="40.5" style="91" customWidth="1"/>
    <col min="5" max="256" width="9" style="92" customWidth="1"/>
  </cols>
  <sheetData>
    <row r="1" spans="1:4" ht="54" customHeight="1">
      <c r="A1" s="113" t="s">
        <v>43</v>
      </c>
      <c r="B1" s="113"/>
      <c r="C1" s="113"/>
      <c r="D1" s="113"/>
    </row>
    <row r="2" spans="1:4" ht="33.75" customHeight="1">
      <c r="A2" s="113" t="s">
        <v>1</v>
      </c>
      <c r="B2" s="113" t="s">
        <v>44</v>
      </c>
      <c r="C2" s="113" t="s">
        <v>45</v>
      </c>
      <c r="D2" s="113" t="s">
        <v>46</v>
      </c>
    </row>
    <row r="3" spans="1:4" ht="21" customHeight="1" outlineLevel="2">
      <c r="A3" s="113"/>
      <c r="B3" s="113"/>
      <c r="C3" s="113"/>
      <c r="D3" s="113"/>
    </row>
    <row r="4" spans="1:4" ht="36" customHeight="1">
      <c r="A4" s="4" t="s">
        <v>6</v>
      </c>
      <c r="B4" s="2"/>
      <c r="C4" s="2"/>
      <c r="D4" s="93"/>
    </row>
    <row r="5" spans="1:4" ht="36" customHeight="1">
      <c r="A5" s="2" t="s">
        <v>7</v>
      </c>
      <c r="B5" s="2">
        <v>1</v>
      </c>
      <c r="C5" s="2"/>
      <c r="D5" s="93"/>
    </row>
    <row r="6" spans="1:4" ht="36" customHeight="1">
      <c r="A6" s="2" t="s">
        <v>8</v>
      </c>
      <c r="B6" s="2">
        <v>6</v>
      </c>
      <c r="C6" s="2"/>
      <c r="D6" s="93"/>
    </row>
    <row r="7" spans="1:4" ht="36" customHeight="1">
      <c r="A7" s="2" t="s">
        <v>9</v>
      </c>
      <c r="B7" s="2">
        <v>3</v>
      </c>
      <c r="C7" s="2"/>
      <c r="D7" s="93"/>
    </row>
    <row r="8" spans="1:4" ht="36" customHeight="1">
      <c r="A8" s="5" t="s">
        <v>29</v>
      </c>
      <c r="B8" s="2">
        <v>13</v>
      </c>
      <c r="C8" s="2"/>
      <c r="D8" s="93"/>
    </row>
    <row r="9" spans="1:4" ht="36" customHeight="1">
      <c r="A9" s="5" t="s">
        <v>31</v>
      </c>
      <c r="B9" s="2">
        <v>6</v>
      </c>
      <c r="C9" s="2"/>
      <c r="D9" s="93"/>
    </row>
    <row r="10" spans="1:4" ht="36" customHeight="1">
      <c r="A10" s="5" t="s">
        <v>32</v>
      </c>
      <c r="B10" s="2">
        <v>6</v>
      </c>
      <c r="C10" s="2"/>
      <c r="D10" s="93"/>
    </row>
    <row r="11" spans="1:4" ht="36" customHeight="1">
      <c r="A11" s="5" t="s">
        <v>34</v>
      </c>
      <c r="B11" s="2">
        <v>5</v>
      </c>
      <c r="C11" s="2"/>
      <c r="D11" s="93"/>
    </row>
    <row r="12" spans="1:4" ht="36" customHeight="1">
      <c r="A12" s="2" t="s">
        <v>12</v>
      </c>
      <c r="B12" s="2">
        <v>7</v>
      </c>
      <c r="C12" s="2"/>
      <c r="D12" s="93"/>
    </row>
    <row r="13" spans="1:4" ht="36" customHeight="1">
      <c r="A13" s="5" t="s">
        <v>36</v>
      </c>
      <c r="B13" s="2">
        <v>16</v>
      </c>
      <c r="C13" s="2"/>
      <c r="D13" s="93"/>
    </row>
    <row r="14" spans="1:4" ht="36" customHeight="1" outlineLevel="1" collapsed="1">
      <c r="A14" s="5" t="s">
        <v>38</v>
      </c>
      <c r="B14" s="2">
        <v>13</v>
      </c>
      <c r="C14" s="2"/>
      <c r="D14" s="93"/>
    </row>
    <row r="15" spans="1:4" ht="36" customHeight="1">
      <c r="A15" s="2" t="s">
        <v>14</v>
      </c>
      <c r="B15" s="2">
        <v>4</v>
      </c>
      <c r="C15" s="2"/>
      <c r="D15" s="93"/>
    </row>
    <row r="16" spans="1:4" ht="36" customHeight="1">
      <c r="A16" s="2" t="s">
        <v>15</v>
      </c>
      <c r="B16" s="2">
        <v>6</v>
      </c>
      <c r="C16" s="2"/>
      <c r="D16" s="93"/>
    </row>
    <row r="17" spans="1:4" ht="36" customHeight="1">
      <c r="A17" s="2" t="s">
        <v>16</v>
      </c>
      <c r="B17" s="2"/>
      <c r="C17" s="2"/>
      <c r="D17" s="93"/>
    </row>
    <row r="18" spans="1:4" ht="36" customHeight="1">
      <c r="A18" s="93" t="s">
        <v>17</v>
      </c>
      <c r="B18" s="94">
        <f>SUM(B4:B17)</f>
        <v>86</v>
      </c>
      <c r="C18" s="94">
        <f>SUM(C4:C17)</f>
        <v>0</v>
      </c>
      <c r="D18" s="93"/>
    </row>
    <row r="19" spans="1:4" ht="24.75" customHeight="1"/>
  </sheetData>
  <mergeCells count="5">
    <mergeCell ref="A1:D1"/>
    <mergeCell ref="A2:A3"/>
    <mergeCell ref="B2:B3"/>
    <mergeCell ref="C2:C3"/>
    <mergeCell ref="D2:D3"/>
  </mergeCells>
  <phoneticPr fontId="30" type="noConversion"/>
  <printOptions horizontalCentered="1" verticalCentered="1"/>
  <pageMargins left="0.70763888888888904" right="0.70763888888888904" top="0.74791666666666701" bottom="0.74791666666666701" header="0.31388888888888899" footer="0.31388888888888899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M5290"/>
  <sheetViews>
    <sheetView tabSelected="1" zoomScale="120" zoomScaleNormal="120" workbookViewId="0">
      <pane ySplit="3210" topLeftCell="A5214"/>
      <selection activeCell="H4" sqref="H4"/>
      <selection pane="bottomLeft" activeCell="G5279" sqref="G5279"/>
    </sheetView>
  </sheetViews>
  <sheetFormatPr defaultColWidth="9" defaultRowHeight="14.25"/>
  <cols>
    <col min="1" max="1" width="12.625" style="60" customWidth="1"/>
    <col min="2" max="2" width="13.375" style="60" customWidth="1"/>
    <col min="3" max="3" width="12.25" style="76" customWidth="1"/>
    <col min="4" max="4" width="5.875" style="60" customWidth="1"/>
    <col min="5" max="5" width="13.875" style="60" customWidth="1"/>
    <col min="6" max="6" width="11.875" style="76" customWidth="1"/>
    <col min="7" max="7" width="12.75" style="60" customWidth="1"/>
    <col min="8" max="8" width="13" style="71" customWidth="1"/>
    <col min="9" max="195" width="9" style="75" customWidth="1"/>
  </cols>
  <sheetData>
    <row r="1" spans="1:195" ht="21.75" customHeight="1">
      <c r="A1" s="115" t="s">
        <v>47</v>
      </c>
      <c r="B1" s="115" t="s">
        <v>48</v>
      </c>
      <c r="C1" s="115" t="s">
        <v>49</v>
      </c>
      <c r="D1" s="115" t="s">
        <v>50</v>
      </c>
      <c r="E1" s="115" t="s">
        <v>51</v>
      </c>
      <c r="F1" s="116" t="s">
        <v>52</v>
      </c>
      <c r="G1" s="116" t="s">
        <v>53</v>
      </c>
      <c r="H1" s="115" t="s">
        <v>54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</row>
    <row r="2" spans="1:195" ht="18" customHeight="1">
      <c r="A2" s="115"/>
      <c r="B2" s="115"/>
      <c r="C2" s="115"/>
      <c r="D2" s="115"/>
      <c r="E2" s="115"/>
      <c r="F2" s="116"/>
      <c r="G2" s="116"/>
      <c r="H2" s="115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</row>
    <row r="3" spans="1:195" s="70" customFormat="1" ht="18" customHeight="1">
      <c r="A3" s="6" t="s">
        <v>55</v>
      </c>
      <c r="B3" s="4" t="s">
        <v>6</v>
      </c>
      <c r="C3" s="4" t="s">
        <v>56</v>
      </c>
      <c r="D3" s="4">
        <v>2</v>
      </c>
      <c r="E3" s="4" t="s">
        <v>57</v>
      </c>
      <c r="F3" s="5">
        <v>1</v>
      </c>
      <c r="G3" s="4">
        <v>135</v>
      </c>
      <c r="H3" s="96">
        <v>38534</v>
      </c>
    </row>
    <row r="4" spans="1:195" s="68" customFormat="1" ht="18" customHeight="1">
      <c r="A4" s="6" t="s">
        <v>58</v>
      </c>
      <c r="B4" s="4" t="s">
        <v>6</v>
      </c>
      <c r="C4" s="7" t="s">
        <v>59</v>
      </c>
      <c r="D4" s="8">
        <v>1</v>
      </c>
      <c r="E4" s="8" t="s">
        <v>60</v>
      </c>
      <c r="F4" s="5">
        <v>1</v>
      </c>
      <c r="G4" s="4">
        <v>155</v>
      </c>
      <c r="H4" s="96">
        <v>38534</v>
      </c>
    </row>
    <row r="5" spans="1:195" s="70" customFormat="1" ht="18" customHeight="1">
      <c r="A5" s="6" t="s">
        <v>61</v>
      </c>
      <c r="B5" s="4" t="s">
        <v>6</v>
      </c>
      <c r="C5" s="4" t="s">
        <v>59</v>
      </c>
      <c r="D5" s="4">
        <v>2</v>
      </c>
      <c r="E5" s="4" t="s">
        <v>62</v>
      </c>
      <c r="F5" s="5">
        <v>3</v>
      </c>
      <c r="G5" s="4">
        <v>495</v>
      </c>
      <c r="H5" s="96">
        <v>38534</v>
      </c>
    </row>
    <row r="6" spans="1:195" s="70" customFormat="1" ht="18" customHeight="1">
      <c r="A6" s="6" t="s">
        <v>63</v>
      </c>
      <c r="B6" s="4" t="s">
        <v>6</v>
      </c>
      <c r="C6" s="4" t="s">
        <v>59</v>
      </c>
      <c r="D6" s="4">
        <v>5</v>
      </c>
      <c r="E6" s="4" t="s">
        <v>64</v>
      </c>
      <c r="F6" s="5">
        <v>1</v>
      </c>
      <c r="G6" s="4">
        <v>155</v>
      </c>
      <c r="H6" s="96">
        <v>38534</v>
      </c>
    </row>
    <row r="7" spans="1:195" s="70" customFormat="1" ht="18" customHeight="1">
      <c r="A7" s="6" t="s">
        <v>65</v>
      </c>
      <c r="B7" s="4" t="s">
        <v>6</v>
      </c>
      <c r="C7" s="4" t="s">
        <v>66</v>
      </c>
      <c r="D7" s="4">
        <v>5</v>
      </c>
      <c r="E7" s="4" t="s">
        <v>67</v>
      </c>
      <c r="F7" s="5">
        <v>3</v>
      </c>
      <c r="G7" s="4">
        <v>480</v>
      </c>
      <c r="H7" s="96">
        <v>38534</v>
      </c>
    </row>
    <row r="8" spans="1:195" s="68" customFormat="1" ht="18" customHeight="1">
      <c r="A8" s="6" t="s">
        <v>68</v>
      </c>
      <c r="B8" s="4" t="s">
        <v>6</v>
      </c>
      <c r="C8" s="7" t="s">
        <v>69</v>
      </c>
      <c r="D8" s="8">
        <v>1</v>
      </c>
      <c r="E8" s="8" t="s">
        <v>70</v>
      </c>
      <c r="F8" s="5">
        <v>1</v>
      </c>
      <c r="G8" s="4">
        <v>205</v>
      </c>
      <c r="H8" s="96">
        <v>38534</v>
      </c>
    </row>
    <row r="9" spans="1:195" s="70" customFormat="1" ht="18" customHeight="1">
      <c r="A9" s="6" t="s">
        <v>71</v>
      </c>
      <c r="B9" s="4" t="s">
        <v>6</v>
      </c>
      <c r="C9" s="4" t="s">
        <v>69</v>
      </c>
      <c r="D9" s="4">
        <v>2</v>
      </c>
      <c r="E9" s="4" t="s">
        <v>72</v>
      </c>
      <c r="F9" s="5">
        <v>2</v>
      </c>
      <c r="G9" s="4">
        <v>300</v>
      </c>
      <c r="H9" s="96">
        <v>38534</v>
      </c>
    </row>
    <row r="10" spans="1:195" s="70" customFormat="1" ht="18" customHeight="1">
      <c r="A10" s="6" t="s">
        <v>73</v>
      </c>
      <c r="B10" s="4" t="s">
        <v>6</v>
      </c>
      <c r="C10" s="4" t="s">
        <v>69</v>
      </c>
      <c r="D10" s="4">
        <v>7</v>
      </c>
      <c r="E10" s="4" t="s">
        <v>74</v>
      </c>
      <c r="F10" s="5">
        <v>2</v>
      </c>
      <c r="G10" s="4">
        <v>350</v>
      </c>
      <c r="H10" s="96">
        <v>38534</v>
      </c>
    </row>
    <row r="11" spans="1:195" s="70" customFormat="1" ht="18" customHeight="1">
      <c r="A11" s="6" t="s">
        <v>75</v>
      </c>
      <c r="B11" s="4" t="s">
        <v>6</v>
      </c>
      <c r="C11" s="4" t="s">
        <v>76</v>
      </c>
      <c r="D11" s="4">
        <v>12</v>
      </c>
      <c r="E11" s="4" t="s">
        <v>77</v>
      </c>
      <c r="F11" s="5">
        <v>1</v>
      </c>
      <c r="G11" s="4">
        <v>155</v>
      </c>
      <c r="H11" s="96">
        <v>38534</v>
      </c>
    </row>
    <row r="12" spans="1:195" s="70" customFormat="1" ht="18" customHeight="1">
      <c r="A12" s="6" t="s">
        <v>78</v>
      </c>
      <c r="B12" s="4" t="s">
        <v>6</v>
      </c>
      <c r="C12" s="4" t="s">
        <v>76</v>
      </c>
      <c r="D12" s="4">
        <v>12</v>
      </c>
      <c r="E12" s="4" t="s">
        <v>79</v>
      </c>
      <c r="F12" s="5">
        <v>2</v>
      </c>
      <c r="G12" s="4">
        <v>370</v>
      </c>
      <c r="H12" s="96">
        <v>38534</v>
      </c>
    </row>
    <row r="13" spans="1:195" s="70" customFormat="1" ht="18" customHeight="1">
      <c r="A13" s="6" t="s">
        <v>80</v>
      </c>
      <c r="B13" s="4" t="s">
        <v>6</v>
      </c>
      <c r="C13" s="4" t="s">
        <v>76</v>
      </c>
      <c r="D13" s="4">
        <v>8</v>
      </c>
      <c r="E13" s="4" t="s">
        <v>81</v>
      </c>
      <c r="F13" s="5">
        <v>2</v>
      </c>
      <c r="G13" s="4">
        <v>280</v>
      </c>
      <c r="H13" s="96">
        <v>38534</v>
      </c>
    </row>
    <row r="14" spans="1:195" s="70" customFormat="1" ht="18" customHeight="1">
      <c r="A14" s="6" t="s">
        <v>82</v>
      </c>
      <c r="B14" s="4" t="s">
        <v>6</v>
      </c>
      <c r="C14" s="4" t="s">
        <v>83</v>
      </c>
      <c r="D14" s="4">
        <v>2</v>
      </c>
      <c r="E14" s="4" t="s">
        <v>84</v>
      </c>
      <c r="F14" s="5">
        <v>2</v>
      </c>
      <c r="G14" s="4">
        <v>360</v>
      </c>
      <c r="H14" s="96">
        <v>38534</v>
      </c>
    </row>
    <row r="15" spans="1:195" s="70" customFormat="1" ht="18" customHeight="1">
      <c r="A15" s="6" t="s">
        <v>85</v>
      </c>
      <c r="B15" s="4" t="s">
        <v>6</v>
      </c>
      <c r="C15" s="7" t="s">
        <v>86</v>
      </c>
      <c r="D15" s="4">
        <v>2</v>
      </c>
      <c r="E15" s="4" t="s">
        <v>87</v>
      </c>
      <c r="F15" s="5">
        <v>2</v>
      </c>
      <c r="G15" s="4">
        <v>360</v>
      </c>
      <c r="H15" s="96">
        <v>38534</v>
      </c>
    </row>
    <row r="16" spans="1:195" s="70" customFormat="1" ht="18" customHeight="1">
      <c r="A16" s="6" t="s">
        <v>88</v>
      </c>
      <c r="B16" s="4" t="s">
        <v>6</v>
      </c>
      <c r="C16" s="4" t="s">
        <v>89</v>
      </c>
      <c r="D16" s="4">
        <v>1</v>
      </c>
      <c r="E16" s="4" t="s">
        <v>90</v>
      </c>
      <c r="F16" s="5">
        <v>2</v>
      </c>
      <c r="G16" s="4">
        <v>330</v>
      </c>
      <c r="H16" s="96">
        <v>38534</v>
      </c>
    </row>
    <row r="17" spans="1:8" s="70" customFormat="1" ht="18" customHeight="1">
      <c r="A17" s="6" t="s">
        <v>91</v>
      </c>
      <c r="B17" s="4" t="s">
        <v>6</v>
      </c>
      <c r="C17" s="4" t="s">
        <v>89</v>
      </c>
      <c r="D17" s="4">
        <v>4</v>
      </c>
      <c r="E17" s="4" t="s">
        <v>92</v>
      </c>
      <c r="F17" s="5">
        <v>1</v>
      </c>
      <c r="G17" s="4">
        <v>155</v>
      </c>
      <c r="H17" s="96">
        <v>38534</v>
      </c>
    </row>
    <row r="18" spans="1:8" s="68" customFormat="1" ht="18" customHeight="1">
      <c r="A18" s="6" t="s">
        <v>93</v>
      </c>
      <c r="B18" s="4" t="s">
        <v>6</v>
      </c>
      <c r="C18" s="4" t="s">
        <v>89</v>
      </c>
      <c r="D18" s="7">
        <v>2</v>
      </c>
      <c r="E18" s="2" t="s">
        <v>94</v>
      </c>
      <c r="F18" s="5">
        <v>2</v>
      </c>
      <c r="G18" s="4">
        <v>280</v>
      </c>
      <c r="H18" s="96">
        <v>38534</v>
      </c>
    </row>
    <row r="19" spans="1:8" s="70" customFormat="1" ht="18" customHeight="1">
      <c r="A19" s="6" t="s">
        <v>95</v>
      </c>
      <c r="B19" s="4" t="s">
        <v>6</v>
      </c>
      <c r="C19" s="4" t="s">
        <v>96</v>
      </c>
      <c r="D19" s="4">
        <v>3</v>
      </c>
      <c r="E19" s="4" t="s">
        <v>97</v>
      </c>
      <c r="F19" s="5">
        <v>2</v>
      </c>
      <c r="G19" s="4">
        <v>340</v>
      </c>
      <c r="H19" s="96">
        <v>38534</v>
      </c>
    </row>
    <row r="20" spans="1:8" s="70" customFormat="1" ht="18" customHeight="1">
      <c r="A20" s="6" t="s">
        <v>98</v>
      </c>
      <c r="B20" s="4" t="s">
        <v>6</v>
      </c>
      <c r="C20" s="4" t="s">
        <v>96</v>
      </c>
      <c r="D20" s="4">
        <v>2</v>
      </c>
      <c r="E20" s="4" t="s">
        <v>99</v>
      </c>
      <c r="F20" s="5">
        <v>2</v>
      </c>
      <c r="G20" s="4">
        <v>330</v>
      </c>
      <c r="H20" s="96">
        <v>38534</v>
      </c>
    </row>
    <row r="21" spans="1:8" s="70" customFormat="1" ht="18" customHeight="1">
      <c r="A21" s="6" t="s">
        <v>100</v>
      </c>
      <c r="B21" s="4" t="s">
        <v>6</v>
      </c>
      <c r="C21" s="4" t="s">
        <v>96</v>
      </c>
      <c r="D21" s="4">
        <v>4</v>
      </c>
      <c r="E21" s="4" t="s">
        <v>101</v>
      </c>
      <c r="F21" s="5">
        <v>1</v>
      </c>
      <c r="G21" s="4">
        <v>175</v>
      </c>
      <c r="H21" s="96">
        <v>38534</v>
      </c>
    </row>
    <row r="22" spans="1:8" s="70" customFormat="1" ht="18" customHeight="1">
      <c r="A22" s="6" t="s">
        <v>102</v>
      </c>
      <c r="B22" s="4" t="s">
        <v>6</v>
      </c>
      <c r="C22" s="4" t="s">
        <v>103</v>
      </c>
      <c r="D22" s="4">
        <v>1</v>
      </c>
      <c r="E22" s="4" t="s">
        <v>104</v>
      </c>
      <c r="F22" s="5">
        <v>1</v>
      </c>
      <c r="G22" s="4">
        <v>160</v>
      </c>
      <c r="H22" s="96">
        <v>38534</v>
      </c>
    </row>
    <row r="23" spans="1:8" s="68" customFormat="1" ht="18" customHeight="1">
      <c r="A23" s="6" t="s">
        <v>105</v>
      </c>
      <c r="B23" s="4" t="s">
        <v>6</v>
      </c>
      <c r="C23" s="7" t="s">
        <v>106</v>
      </c>
      <c r="D23" s="8">
        <v>1</v>
      </c>
      <c r="E23" s="8" t="s">
        <v>107</v>
      </c>
      <c r="F23" s="5">
        <v>1</v>
      </c>
      <c r="G23" s="4">
        <v>155</v>
      </c>
      <c r="H23" s="96">
        <v>38534</v>
      </c>
    </row>
    <row r="24" spans="1:8" s="68" customFormat="1" ht="18" customHeight="1">
      <c r="A24" s="6" t="s">
        <v>108</v>
      </c>
      <c r="B24" s="4" t="s">
        <v>6</v>
      </c>
      <c r="C24" s="7" t="s">
        <v>106</v>
      </c>
      <c r="D24" s="8">
        <v>3</v>
      </c>
      <c r="E24" s="8" t="s">
        <v>109</v>
      </c>
      <c r="F24" s="5">
        <v>1</v>
      </c>
      <c r="G24" s="4">
        <v>205</v>
      </c>
      <c r="H24" s="96">
        <v>38534</v>
      </c>
    </row>
    <row r="25" spans="1:8" s="70" customFormat="1" ht="18" customHeight="1">
      <c r="A25" s="6" t="s">
        <v>110</v>
      </c>
      <c r="B25" s="4" t="s">
        <v>6</v>
      </c>
      <c r="C25" s="4" t="s">
        <v>106</v>
      </c>
      <c r="D25" s="4">
        <v>1</v>
      </c>
      <c r="E25" s="4" t="s">
        <v>111</v>
      </c>
      <c r="F25" s="5">
        <v>1</v>
      </c>
      <c r="G25" s="4">
        <v>290</v>
      </c>
      <c r="H25" s="96">
        <v>38534</v>
      </c>
    </row>
    <row r="26" spans="1:8" s="70" customFormat="1" ht="18" customHeight="1">
      <c r="A26" s="6" t="s">
        <v>112</v>
      </c>
      <c r="B26" s="4" t="s">
        <v>6</v>
      </c>
      <c r="C26" s="4" t="s">
        <v>106</v>
      </c>
      <c r="D26" s="4">
        <v>2</v>
      </c>
      <c r="E26" s="4" t="s">
        <v>113</v>
      </c>
      <c r="F26" s="5">
        <v>2</v>
      </c>
      <c r="G26" s="4">
        <v>330</v>
      </c>
      <c r="H26" s="96">
        <v>38534</v>
      </c>
    </row>
    <row r="27" spans="1:8" s="70" customFormat="1" ht="18" customHeight="1">
      <c r="A27" s="6" t="s">
        <v>114</v>
      </c>
      <c r="B27" s="4" t="s">
        <v>6</v>
      </c>
      <c r="C27" s="4" t="s">
        <v>106</v>
      </c>
      <c r="D27" s="4">
        <v>3</v>
      </c>
      <c r="E27" s="4" t="s">
        <v>115</v>
      </c>
      <c r="F27" s="5">
        <v>1</v>
      </c>
      <c r="G27" s="4">
        <v>165</v>
      </c>
      <c r="H27" s="96">
        <v>38534</v>
      </c>
    </row>
    <row r="28" spans="1:8" s="70" customFormat="1" ht="18" customHeight="1">
      <c r="A28" s="6" t="s">
        <v>116</v>
      </c>
      <c r="B28" s="4" t="s">
        <v>6</v>
      </c>
      <c r="C28" s="4" t="s">
        <v>117</v>
      </c>
      <c r="D28" s="4">
        <v>3</v>
      </c>
      <c r="E28" s="2" t="s">
        <v>118</v>
      </c>
      <c r="F28" s="5">
        <v>2</v>
      </c>
      <c r="G28" s="4">
        <v>350</v>
      </c>
      <c r="H28" s="96">
        <v>38534</v>
      </c>
    </row>
    <row r="29" spans="1:8" s="68" customFormat="1" ht="18" customHeight="1">
      <c r="A29" s="6" t="s">
        <v>119</v>
      </c>
      <c r="B29" s="4" t="s">
        <v>6</v>
      </c>
      <c r="C29" s="4" t="s">
        <v>117</v>
      </c>
      <c r="D29" s="7">
        <v>2</v>
      </c>
      <c r="E29" s="2" t="s">
        <v>120</v>
      </c>
      <c r="F29" s="5">
        <v>2</v>
      </c>
      <c r="G29" s="4">
        <v>300</v>
      </c>
      <c r="H29" s="96">
        <v>38534</v>
      </c>
    </row>
    <row r="30" spans="1:8" s="68" customFormat="1" ht="18" customHeight="1">
      <c r="A30" s="6" t="s">
        <v>121</v>
      </c>
      <c r="B30" s="4" t="s">
        <v>6</v>
      </c>
      <c r="C30" s="4" t="s">
        <v>117</v>
      </c>
      <c r="D30" s="7">
        <v>2</v>
      </c>
      <c r="E30" s="2" t="s">
        <v>122</v>
      </c>
      <c r="F30" s="5">
        <v>3</v>
      </c>
      <c r="G30" s="4">
        <v>465</v>
      </c>
      <c r="H30" s="96">
        <v>38534</v>
      </c>
    </row>
    <row r="31" spans="1:8" s="68" customFormat="1" ht="18" customHeight="1">
      <c r="A31" s="6" t="s">
        <v>123</v>
      </c>
      <c r="B31" s="4" t="s">
        <v>6</v>
      </c>
      <c r="C31" s="4" t="s">
        <v>56</v>
      </c>
      <c r="D31" s="7">
        <v>4</v>
      </c>
      <c r="E31" s="2" t="s">
        <v>124</v>
      </c>
      <c r="F31" s="5">
        <v>2</v>
      </c>
      <c r="G31" s="4">
        <v>310</v>
      </c>
      <c r="H31" s="96">
        <v>38991</v>
      </c>
    </row>
    <row r="32" spans="1:8" s="68" customFormat="1" ht="18" customHeight="1">
      <c r="A32" s="6" t="s">
        <v>125</v>
      </c>
      <c r="B32" s="4" t="s">
        <v>6</v>
      </c>
      <c r="C32" s="4" t="s">
        <v>69</v>
      </c>
      <c r="D32" s="7">
        <v>2</v>
      </c>
      <c r="E32" s="2" t="s">
        <v>126</v>
      </c>
      <c r="F32" s="5">
        <v>2</v>
      </c>
      <c r="G32" s="4">
        <v>340</v>
      </c>
      <c r="H32" s="96">
        <v>38991</v>
      </c>
    </row>
    <row r="33" spans="1:8" s="68" customFormat="1" ht="18" customHeight="1">
      <c r="A33" s="6" t="s">
        <v>127</v>
      </c>
      <c r="B33" s="4" t="s">
        <v>6</v>
      </c>
      <c r="C33" s="4" t="s">
        <v>76</v>
      </c>
      <c r="D33" s="7">
        <v>11</v>
      </c>
      <c r="E33" s="2" t="s">
        <v>128</v>
      </c>
      <c r="F33" s="5">
        <v>1</v>
      </c>
      <c r="G33" s="4">
        <v>205</v>
      </c>
      <c r="H33" s="96">
        <v>38991</v>
      </c>
    </row>
    <row r="34" spans="1:8" s="68" customFormat="1" ht="18" customHeight="1">
      <c r="A34" s="6" t="s">
        <v>129</v>
      </c>
      <c r="B34" s="4" t="s">
        <v>6</v>
      </c>
      <c r="C34" s="4" t="s">
        <v>83</v>
      </c>
      <c r="D34" s="7">
        <v>2</v>
      </c>
      <c r="E34" s="2" t="s">
        <v>130</v>
      </c>
      <c r="F34" s="5">
        <v>1</v>
      </c>
      <c r="G34" s="4">
        <v>160</v>
      </c>
      <c r="H34" s="96">
        <v>38991</v>
      </c>
    </row>
    <row r="35" spans="1:8" s="68" customFormat="1" ht="18" customHeight="1">
      <c r="A35" s="6" t="s">
        <v>131</v>
      </c>
      <c r="B35" s="4" t="s">
        <v>6</v>
      </c>
      <c r="C35" s="4" t="s">
        <v>83</v>
      </c>
      <c r="D35" s="7">
        <v>8</v>
      </c>
      <c r="E35" s="2" t="s">
        <v>132</v>
      </c>
      <c r="F35" s="5">
        <v>1</v>
      </c>
      <c r="G35" s="4">
        <v>155</v>
      </c>
      <c r="H35" s="96">
        <v>38991</v>
      </c>
    </row>
    <row r="36" spans="1:8" s="68" customFormat="1" ht="18" customHeight="1">
      <c r="A36" s="6" t="s">
        <v>133</v>
      </c>
      <c r="B36" s="4" t="s">
        <v>6</v>
      </c>
      <c r="C36" s="4" t="s">
        <v>89</v>
      </c>
      <c r="D36" s="7">
        <v>4</v>
      </c>
      <c r="E36" s="2" t="s">
        <v>134</v>
      </c>
      <c r="F36" s="5">
        <v>2</v>
      </c>
      <c r="G36" s="4">
        <v>310</v>
      </c>
      <c r="H36" s="96">
        <v>38991</v>
      </c>
    </row>
    <row r="37" spans="1:8" s="68" customFormat="1" ht="18" customHeight="1">
      <c r="A37" s="6" t="s">
        <v>136</v>
      </c>
      <c r="B37" s="4" t="s">
        <v>6</v>
      </c>
      <c r="C37" s="4" t="s">
        <v>96</v>
      </c>
      <c r="D37" s="7">
        <v>5</v>
      </c>
      <c r="E37" s="2" t="s">
        <v>137</v>
      </c>
      <c r="F37" s="5">
        <v>1</v>
      </c>
      <c r="G37" s="4">
        <v>160</v>
      </c>
      <c r="H37" s="96">
        <v>38991</v>
      </c>
    </row>
    <row r="38" spans="1:8" s="68" customFormat="1" ht="18" customHeight="1">
      <c r="A38" s="6" t="s">
        <v>138</v>
      </c>
      <c r="B38" s="4" t="s">
        <v>6</v>
      </c>
      <c r="C38" s="4" t="s">
        <v>106</v>
      </c>
      <c r="D38" s="7">
        <v>4</v>
      </c>
      <c r="E38" s="2" t="s">
        <v>139</v>
      </c>
      <c r="F38" s="5">
        <v>4</v>
      </c>
      <c r="G38" s="4">
        <v>700</v>
      </c>
      <c r="H38" s="96">
        <v>38991</v>
      </c>
    </row>
    <row r="39" spans="1:8" s="68" customFormat="1" ht="18" customHeight="1">
      <c r="A39" s="6" t="s">
        <v>140</v>
      </c>
      <c r="B39" s="4" t="s">
        <v>6</v>
      </c>
      <c r="C39" s="4" t="s">
        <v>66</v>
      </c>
      <c r="D39" s="7">
        <v>5</v>
      </c>
      <c r="E39" s="2" t="s">
        <v>141</v>
      </c>
      <c r="F39" s="5">
        <v>2</v>
      </c>
      <c r="G39" s="4">
        <v>360</v>
      </c>
      <c r="H39" s="96">
        <v>38991</v>
      </c>
    </row>
    <row r="40" spans="1:8" s="68" customFormat="1" ht="18" customHeight="1">
      <c r="A40" s="6" t="s">
        <v>142</v>
      </c>
      <c r="B40" s="4" t="s">
        <v>6</v>
      </c>
      <c r="C40" s="4" t="s">
        <v>76</v>
      </c>
      <c r="D40" s="7">
        <v>7</v>
      </c>
      <c r="E40" s="2" t="s">
        <v>143</v>
      </c>
      <c r="F40" s="5">
        <v>1</v>
      </c>
      <c r="G40" s="4">
        <v>170</v>
      </c>
      <c r="H40" s="96">
        <v>38991</v>
      </c>
    </row>
    <row r="41" spans="1:8" s="68" customFormat="1" ht="18" customHeight="1">
      <c r="A41" s="6" t="s">
        <v>144</v>
      </c>
      <c r="B41" s="4" t="s">
        <v>6</v>
      </c>
      <c r="C41" s="7" t="s">
        <v>86</v>
      </c>
      <c r="D41" s="7">
        <v>5</v>
      </c>
      <c r="E41" s="2" t="s">
        <v>145</v>
      </c>
      <c r="F41" s="5">
        <v>2</v>
      </c>
      <c r="G41" s="4">
        <v>330</v>
      </c>
      <c r="H41" s="96">
        <v>39173</v>
      </c>
    </row>
    <row r="42" spans="1:8" s="68" customFormat="1" ht="18" customHeight="1">
      <c r="A42" s="6" t="s">
        <v>146</v>
      </c>
      <c r="B42" s="4" t="s">
        <v>6</v>
      </c>
      <c r="C42" s="4" t="s">
        <v>96</v>
      </c>
      <c r="D42" s="7">
        <v>2</v>
      </c>
      <c r="E42" s="2" t="s">
        <v>147</v>
      </c>
      <c r="F42" s="5">
        <v>2</v>
      </c>
      <c r="G42" s="4">
        <v>310</v>
      </c>
      <c r="H42" s="96">
        <v>39173</v>
      </c>
    </row>
    <row r="43" spans="1:8" s="68" customFormat="1" ht="18" customHeight="1">
      <c r="A43" s="6" t="s">
        <v>148</v>
      </c>
      <c r="B43" s="4" t="s">
        <v>6</v>
      </c>
      <c r="C43" s="4" t="s">
        <v>96</v>
      </c>
      <c r="D43" s="7">
        <v>6</v>
      </c>
      <c r="E43" s="2" t="s">
        <v>149</v>
      </c>
      <c r="F43" s="5">
        <v>2</v>
      </c>
      <c r="G43" s="4">
        <v>320</v>
      </c>
      <c r="H43" s="96">
        <v>39173</v>
      </c>
    </row>
    <row r="44" spans="1:8" s="68" customFormat="1" ht="18" customHeight="1">
      <c r="A44" s="6" t="s">
        <v>150</v>
      </c>
      <c r="B44" s="4" t="s">
        <v>6</v>
      </c>
      <c r="C44" s="4" t="s">
        <v>117</v>
      </c>
      <c r="D44" s="7">
        <v>1</v>
      </c>
      <c r="E44" s="2" t="s">
        <v>151</v>
      </c>
      <c r="F44" s="5">
        <v>3</v>
      </c>
      <c r="G44" s="4">
        <v>480</v>
      </c>
      <c r="H44" s="96">
        <v>39173</v>
      </c>
    </row>
    <row r="45" spans="1:8" s="68" customFormat="1" ht="18" customHeight="1">
      <c r="A45" s="6" t="s">
        <v>152</v>
      </c>
      <c r="B45" s="4" t="s">
        <v>6</v>
      </c>
      <c r="C45" s="4" t="s">
        <v>59</v>
      </c>
      <c r="D45" s="7">
        <v>2</v>
      </c>
      <c r="E45" s="2" t="s">
        <v>153</v>
      </c>
      <c r="F45" s="5">
        <v>3</v>
      </c>
      <c r="G45" s="4">
        <v>495</v>
      </c>
      <c r="H45" s="96">
        <v>39356</v>
      </c>
    </row>
    <row r="46" spans="1:8" s="68" customFormat="1" ht="18" customHeight="1">
      <c r="A46" s="6" t="s">
        <v>154</v>
      </c>
      <c r="B46" s="4" t="s">
        <v>6</v>
      </c>
      <c r="C46" s="4" t="s">
        <v>59</v>
      </c>
      <c r="D46" s="7">
        <v>3</v>
      </c>
      <c r="E46" s="2" t="s">
        <v>155</v>
      </c>
      <c r="F46" s="5">
        <v>2</v>
      </c>
      <c r="G46" s="4">
        <v>280</v>
      </c>
      <c r="H46" s="96">
        <v>39356</v>
      </c>
    </row>
    <row r="47" spans="1:8" s="68" customFormat="1" ht="18" customHeight="1">
      <c r="A47" s="6" t="s">
        <v>156</v>
      </c>
      <c r="B47" s="4" t="s">
        <v>6</v>
      </c>
      <c r="C47" s="4" t="s">
        <v>56</v>
      </c>
      <c r="D47" s="7">
        <v>1</v>
      </c>
      <c r="E47" s="2" t="s">
        <v>157</v>
      </c>
      <c r="F47" s="5">
        <v>2</v>
      </c>
      <c r="G47" s="4">
        <v>310</v>
      </c>
      <c r="H47" s="96">
        <v>39356</v>
      </c>
    </row>
    <row r="48" spans="1:8" s="68" customFormat="1" ht="18" customHeight="1">
      <c r="A48" s="6" t="s">
        <v>158</v>
      </c>
      <c r="B48" s="4" t="s">
        <v>6</v>
      </c>
      <c r="C48" s="4" t="s">
        <v>159</v>
      </c>
      <c r="D48" s="7">
        <v>2</v>
      </c>
      <c r="E48" s="2" t="s">
        <v>160</v>
      </c>
      <c r="F48" s="5">
        <v>1</v>
      </c>
      <c r="G48" s="4">
        <v>160</v>
      </c>
      <c r="H48" s="96">
        <v>39356</v>
      </c>
    </row>
    <row r="49" spans="1:8" s="68" customFormat="1" ht="18" customHeight="1">
      <c r="A49" s="6" t="s">
        <v>161</v>
      </c>
      <c r="B49" s="4" t="s">
        <v>6</v>
      </c>
      <c r="C49" s="4" t="s">
        <v>159</v>
      </c>
      <c r="D49" s="7">
        <v>1</v>
      </c>
      <c r="E49" s="2" t="s">
        <v>162</v>
      </c>
      <c r="F49" s="5">
        <v>2</v>
      </c>
      <c r="G49" s="4">
        <v>330</v>
      </c>
      <c r="H49" s="96">
        <v>39356</v>
      </c>
    </row>
    <row r="50" spans="1:8" s="68" customFormat="1" ht="18" customHeight="1">
      <c r="A50" s="6" t="s">
        <v>163</v>
      </c>
      <c r="B50" s="4" t="s">
        <v>6</v>
      </c>
      <c r="C50" s="4" t="s">
        <v>159</v>
      </c>
      <c r="D50" s="7">
        <v>3</v>
      </c>
      <c r="E50" s="2" t="s">
        <v>164</v>
      </c>
      <c r="F50" s="5">
        <v>1</v>
      </c>
      <c r="G50" s="4">
        <v>205</v>
      </c>
      <c r="H50" s="96">
        <v>39356</v>
      </c>
    </row>
    <row r="51" spans="1:8" s="68" customFormat="1" ht="18" customHeight="1">
      <c r="A51" s="6" t="s">
        <v>165</v>
      </c>
      <c r="B51" s="4" t="s">
        <v>6</v>
      </c>
      <c r="C51" s="4" t="s">
        <v>76</v>
      </c>
      <c r="D51" s="7">
        <v>1</v>
      </c>
      <c r="E51" s="2" t="s">
        <v>166</v>
      </c>
      <c r="F51" s="5">
        <v>2</v>
      </c>
      <c r="G51" s="4">
        <v>300</v>
      </c>
      <c r="H51" s="96">
        <v>39356</v>
      </c>
    </row>
    <row r="52" spans="1:8" s="68" customFormat="1" ht="18" customHeight="1">
      <c r="A52" s="6" t="s">
        <v>167</v>
      </c>
      <c r="B52" s="4" t="s">
        <v>6</v>
      </c>
      <c r="C52" s="4" t="s">
        <v>83</v>
      </c>
      <c r="D52" s="7">
        <v>4</v>
      </c>
      <c r="E52" s="2" t="s">
        <v>168</v>
      </c>
      <c r="F52" s="5">
        <v>2</v>
      </c>
      <c r="G52" s="4">
        <v>350</v>
      </c>
      <c r="H52" s="96">
        <v>39356</v>
      </c>
    </row>
    <row r="53" spans="1:8" s="68" customFormat="1" ht="18" customHeight="1">
      <c r="A53" s="6" t="s">
        <v>169</v>
      </c>
      <c r="B53" s="4" t="s">
        <v>6</v>
      </c>
      <c r="C53" s="7" t="s">
        <v>86</v>
      </c>
      <c r="D53" s="7">
        <v>1</v>
      </c>
      <c r="E53" s="2" t="s">
        <v>170</v>
      </c>
      <c r="F53" s="5">
        <v>3</v>
      </c>
      <c r="G53" s="4">
        <v>465</v>
      </c>
      <c r="H53" s="96">
        <v>39356</v>
      </c>
    </row>
    <row r="54" spans="1:8" s="68" customFormat="1" ht="18" customHeight="1">
      <c r="A54" s="6" t="s">
        <v>171</v>
      </c>
      <c r="B54" s="4" t="s">
        <v>6</v>
      </c>
      <c r="C54" s="4" t="s">
        <v>89</v>
      </c>
      <c r="D54" s="7">
        <v>2</v>
      </c>
      <c r="E54" s="2" t="s">
        <v>172</v>
      </c>
      <c r="F54" s="5">
        <v>1</v>
      </c>
      <c r="G54" s="4">
        <v>160</v>
      </c>
      <c r="H54" s="96">
        <v>39356</v>
      </c>
    </row>
    <row r="55" spans="1:8" s="68" customFormat="1" ht="18" customHeight="1">
      <c r="A55" s="6" t="s">
        <v>173</v>
      </c>
      <c r="B55" s="4" t="s">
        <v>6</v>
      </c>
      <c r="C55" s="4" t="s">
        <v>103</v>
      </c>
      <c r="D55" s="7">
        <v>2</v>
      </c>
      <c r="E55" s="2" t="s">
        <v>174</v>
      </c>
      <c r="F55" s="5">
        <v>3</v>
      </c>
      <c r="G55" s="4">
        <v>465</v>
      </c>
      <c r="H55" s="96">
        <v>39356</v>
      </c>
    </row>
    <row r="56" spans="1:8" s="68" customFormat="1" ht="18" customHeight="1">
      <c r="A56" s="6" t="s">
        <v>175</v>
      </c>
      <c r="B56" s="4" t="s">
        <v>6</v>
      </c>
      <c r="C56" s="4" t="s">
        <v>106</v>
      </c>
      <c r="D56" s="7">
        <v>3</v>
      </c>
      <c r="E56" s="2" t="s">
        <v>176</v>
      </c>
      <c r="F56" s="5">
        <v>2</v>
      </c>
      <c r="G56" s="4">
        <v>340</v>
      </c>
      <c r="H56" s="96">
        <v>39356</v>
      </c>
    </row>
    <row r="57" spans="1:8" s="68" customFormat="1" ht="18" customHeight="1">
      <c r="A57" s="6" t="s">
        <v>177</v>
      </c>
      <c r="B57" s="4" t="s">
        <v>6</v>
      </c>
      <c r="C57" s="4" t="s">
        <v>106</v>
      </c>
      <c r="D57" s="7">
        <v>1</v>
      </c>
      <c r="E57" s="2" t="s">
        <v>178</v>
      </c>
      <c r="F57" s="5">
        <v>1</v>
      </c>
      <c r="G57" s="4">
        <v>165</v>
      </c>
      <c r="H57" s="96">
        <v>39356</v>
      </c>
    </row>
    <row r="58" spans="1:8" s="68" customFormat="1" ht="18" customHeight="1">
      <c r="A58" s="6" t="s">
        <v>179</v>
      </c>
      <c r="B58" s="4" t="s">
        <v>6</v>
      </c>
      <c r="C58" s="4" t="s">
        <v>96</v>
      </c>
      <c r="D58" s="7">
        <v>4</v>
      </c>
      <c r="E58" s="2" t="s">
        <v>180</v>
      </c>
      <c r="F58" s="5">
        <v>2</v>
      </c>
      <c r="G58" s="4">
        <v>300</v>
      </c>
      <c r="H58" s="96">
        <v>39539</v>
      </c>
    </row>
    <row r="59" spans="1:8" s="68" customFormat="1" ht="18" customHeight="1">
      <c r="A59" s="6" t="s">
        <v>181</v>
      </c>
      <c r="B59" s="4" t="s">
        <v>6</v>
      </c>
      <c r="C59" s="4" t="s">
        <v>117</v>
      </c>
      <c r="D59" s="7">
        <v>3</v>
      </c>
      <c r="E59" s="2" t="s">
        <v>182</v>
      </c>
      <c r="F59" s="5">
        <v>1</v>
      </c>
      <c r="G59" s="4">
        <v>170</v>
      </c>
      <c r="H59" s="96">
        <v>39356</v>
      </c>
    </row>
    <row r="60" spans="1:8" s="86" customFormat="1" ht="18" customHeight="1">
      <c r="A60" s="6" t="s">
        <v>183</v>
      </c>
      <c r="B60" s="4" t="s">
        <v>6</v>
      </c>
      <c r="C60" s="2" t="s">
        <v>76</v>
      </c>
      <c r="D60" s="2">
        <v>4</v>
      </c>
      <c r="E60" s="2" t="s">
        <v>184</v>
      </c>
      <c r="F60" s="5">
        <v>2</v>
      </c>
      <c r="G60" s="4">
        <v>350</v>
      </c>
      <c r="H60" s="96">
        <v>39722</v>
      </c>
    </row>
    <row r="61" spans="1:8" s="86" customFormat="1" ht="18" customHeight="1">
      <c r="A61" s="6" t="s">
        <v>186</v>
      </c>
      <c r="B61" s="4" t="s">
        <v>6</v>
      </c>
      <c r="C61" s="2" t="s">
        <v>59</v>
      </c>
      <c r="D61" s="2">
        <v>5</v>
      </c>
      <c r="E61" s="2" t="s">
        <v>187</v>
      </c>
      <c r="F61" s="5">
        <v>2</v>
      </c>
      <c r="G61" s="4">
        <v>320</v>
      </c>
      <c r="H61" s="96">
        <v>39722</v>
      </c>
    </row>
    <row r="62" spans="1:8" s="68" customFormat="1" ht="18" customHeight="1">
      <c r="A62" s="6" t="s">
        <v>188</v>
      </c>
      <c r="B62" s="4" t="s">
        <v>6</v>
      </c>
      <c r="C62" s="9" t="s">
        <v>69</v>
      </c>
      <c r="D62" s="9">
        <v>7</v>
      </c>
      <c r="E62" s="9" t="s">
        <v>189</v>
      </c>
      <c r="F62" s="5">
        <v>1</v>
      </c>
      <c r="G62" s="4">
        <v>170</v>
      </c>
      <c r="H62" s="96">
        <v>39904</v>
      </c>
    </row>
    <row r="63" spans="1:8" s="68" customFormat="1" ht="18" customHeight="1">
      <c r="A63" s="6" t="s">
        <v>190</v>
      </c>
      <c r="B63" s="4" t="s">
        <v>6</v>
      </c>
      <c r="C63" s="9" t="s">
        <v>69</v>
      </c>
      <c r="D63" s="9">
        <v>7</v>
      </c>
      <c r="E63" s="9" t="s">
        <v>191</v>
      </c>
      <c r="F63" s="5">
        <v>2</v>
      </c>
      <c r="G63" s="4">
        <v>320</v>
      </c>
      <c r="H63" s="96">
        <v>39904</v>
      </c>
    </row>
    <row r="64" spans="1:8" s="68" customFormat="1" ht="18" customHeight="1">
      <c r="A64" s="6" t="s">
        <v>192</v>
      </c>
      <c r="B64" s="4" t="s">
        <v>6</v>
      </c>
      <c r="C64" s="9" t="s">
        <v>69</v>
      </c>
      <c r="D64" s="9">
        <v>5</v>
      </c>
      <c r="E64" s="9" t="s">
        <v>193</v>
      </c>
      <c r="F64" s="5">
        <v>1</v>
      </c>
      <c r="G64" s="4">
        <v>205</v>
      </c>
      <c r="H64" s="96">
        <v>39904</v>
      </c>
    </row>
    <row r="65" spans="1:8" s="68" customFormat="1" ht="18" customHeight="1">
      <c r="A65" s="6" t="s">
        <v>194</v>
      </c>
      <c r="B65" s="4" t="s">
        <v>6</v>
      </c>
      <c r="C65" s="9" t="s">
        <v>76</v>
      </c>
      <c r="D65" s="9">
        <v>5</v>
      </c>
      <c r="E65" s="9" t="s">
        <v>195</v>
      </c>
      <c r="F65" s="5">
        <v>2</v>
      </c>
      <c r="G65" s="4">
        <v>320</v>
      </c>
      <c r="H65" s="96">
        <v>39904</v>
      </c>
    </row>
    <row r="66" spans="1:8" s="68" customFormat="1" ht="18" customHeight="1">
      <c r="A66" s="6" t="s">
        <v>196</v>
      </c>
      <c r="B66" s="4" t="s">
        <v>6</v>
      </c>
      <c r="C66" s="9" t="s">
        <v>83</v>
      </c>
      <c r="D66" s="9">
        <v>3</v>
      </c>
      <c r="E66" s="9" t="s">
        <v>197</v>
      </c>
      <c r="F66" s="5">
        <v>2</v>
      </c>
      <c r="G66" s="4">
        <v>320</v>
      </c>
      <c r="H66" s="96">
        <v>39904</v>
      </c>
    </row>
    <row r="67" spans="1:8" s="68" customFormat="1" ht="18" customHeight="1">
      <c r="A67" s="6" t="s">
        <v>198</v>
      </c>
      <c r="B67" s="4" t="s">
        <v>6</v>
      </c>
      <c r="C67" s="9" t="s">
        <v>83</v>
      </c>
      <c r="D67" s="9">
        <v>7</v>
      </c>
      <c r="E67" s="9" t="s">
        <v>199</v>
      </c>
      <c r="F67" s="5">
        <v>2</v>
      </c>
      <c r="G67" s="4">
        <v>330</v>
      </c>
      <c r="H67" s="96">
        <v>39904</v>
      </c>
    </row>
    <row r="68" spans="1:8" s="68" customFormat="1" ht="18" customHeight="1">
      <c r="A68" s="6" t="s">
        <v>200</v>
      </c>
      <c r="B68" s="4" t="s">
        <v>6</v>
      </c>
      <c r="C68" s="9" t="s">
        <v>83</v>
      </c>
      <c r="D68" s="9">
        <v>2</v>
      </c>
      <c r="E68" s="9" t="s">
        <v>201</v>
      </c>
      <c r="F68" s="5">
        <v>2</v>
      </c>
      <c r="G68" s="4">
        <v>330</v>
      </c>
      <c r="H68" s="96">
        <v>39904</v>
      </c>
    </row>
    <row r="69" spans="1:8" s="68" customFormat="1" ht="18" customHeight="1">
      <c r="A69" s="6" t="s">
        <v>202</v>
      </c>
      <c r="B69" s="4" t="s">
        <v>6</v>
      </c>
      <c r="C69" s="9" t="s">
        <v>117</v>
      </c>
      <c r="D69" s="9">
        <v>1</v>
      </c>
      <c r="E69" s="9" t="s">
        <v>203</v>
      </c>
      <c r="F69" s="5">
        <v>2</v>
      </c>
      <c r="G69" s="4">
        <v>350</v>
      </c>
      <c r="H69" s="96">
        <v>39904</v>
      </c>
    </row>
    <row r="70" spans="1:8" s="68" customFormat="1" ht="18" customHeight="1">
      <c r="A70" s="6" t="s">
        <v>204</v>
      </c>
      <c r="B70" s="4" t="s">
        <v>6</v>
      </c>
      <c r="C70" s="9" t="s">
        <v>106</v>
      </c>
      <c r="D70" s="9">
        <v>3</v>
      </c>
      <c r="E70" s="9" t="s">
        <v>205</v>
      </c>
      <c r="F70" s="5">
        <v>1</v>
      </c>
      <c r="G70" s="4">
        <v>205</v>
      </c>
      <c r="H70" s="96">
        <v>39904</v>
      </c>
    </row>
    <row r="71" spans="1:8" s="68" customFormat="1" ht="18" customHeight="1">
      <c r="A71" s="6" t="s">
        <v>206</v>
      </c>
      <c r="B71" s="4" t="s">
        <v>6</v>
      </c>
      <c r="C71" s="9" t="s">
        <v>103</v>
      </c>
      <c r="D71" s="9">
        <v>2</v>
      </c>
      <c r="E71" s="9" t="s">
        <v>207</v>
      </c>
      <c r="F71" s="5">
        <v>3</v>
      </c>
      <c r="G71" s="4">
        <v>495</v>
      </c>
      <c r="H71" s="96">
        <v>39904</v>
      </c>
    </row>
    <row r="72" spans="1:8" s="68" customFormat="1" ht="18" customHeight="1">
      <c r="A72" s="6" t="s">
        <v>208</v>
      </c>
      <c r="B72" s="4" t="s">
        <v>6</v>
      </c>
      <c r="C72" s="9" t="s">
        <v>96</v>
      </c>
      <c r="D72" s="9">
        <v>3</v>
      </c>
      <c r="E72" s="9" t="s">
        <v>209</v>
      </c>
      <c r="F72" s="5">
        <v>2</v>
      </c>
      <c r="G72" s="4">
        <v>310</v>
      </c>
      <c r="H72" s="96">
        <v>39904</v>
      </c>
    </row>
    <row r="73" spans="1:8" s="68" customFormat="1" ht="18" customHeight="1">
      <c r="A73" s="6" t="s">
        <v>210</v>
      </c>
      <c r="B73" s="4" t="s">
        <v>6</v>
      </c>
      <c r="C73" s="9" t="s">
        <v>66</v>
      </c>
      <c r="D73" s="9">
        <v>5</v>
      </c>
      <c r="E73" s="9" t="s">
        <v>211</v>
      </c>
      <c r="F73" s="5">
        <v>1</v>
      </c>
      <c r="G73" s="4">
        <v>145</v>
      </c>
      <c r="H73" s="96">
        <v>40087</v>
      </c>
    </row>
    <row r="74" spans="1:8" s="68" customFormat="1" ht="18" customHeight="1">
      <c r="A74" s="6" t="s">
        <v>212</v>
      </c>
      <c r="B74" s="4" t="s">
        <v>6</v>
      </c>
      <c r="C74" s="9" t="s">
        <v>59</v>
      </c>
      <c r="D74" s="9">
        <v>3</v>
      </c>
      <c r="E74" s="9" t="s">
        <v>213</v>
      </c>
      <c r="F74" s="5">
        <v>2</v>
      </c>
      <c r="G74" s="4">
        <v>320</v>
      </c>
      <c r="H74" s="96">
        <v>40087</v>
      </c>
    </row>
    <row r="75" spans="1:8" s="68" customFormat="1" ht="18" customHeight="1">
      <c r="A75" s="6" t="s">
        <v>214</v>
      </c>
      <c r="B75" s="4" t="s">
        <v>6</v>
      </c>
      <c r="C75" s="9" t="s">
        <v>59</v>
      </c>
      <c r="D75" s="9">
        <v>5</v>
      </c>
      <c r="E75" s="9" t="s">
        <v>215</v>
      </c>
      <c r="F75" s="5">
        <v>2</v>
      </c>
      <c r="G75" s="4">
        <v>320</v>
      </c>
      <c r="H75" s="96">
        <v>40087</v>
      </c>
    </row>
    <row r="76" spans="1:8" s="68" customFormat="1" ht="18" customHeight="1">
      <c r="A76" s="6" t="s">
        <v>216</v>
      </c>
      <c r="B76" s="4" t="s">
        <v>6</v>
      </c>
      <c r="C76" s="9" t="s">
        <v>59</v>
      </c>
      <c r="D76" s="9">
        <v>3</v>
      </c>
      <c r="E76" s="9" t="s">
        <v>217</v>
      </c>
      <c r="F76" s="5">
        <v>1</v>
      </c>
      <c r="G76" s="4">
        <v>155</v>
      </c>
      <c r="H76" s="96">
        <v>40087</v>
      </c>
    </row>
    <row r="77" spans="1:8" s="68" customFormat="1" ht="18" customHeight="1">
      <c r="A77" s="6" t="s">
        <v>218</v>
      </c>
      <c r="B77" s="4" t="s">
        <v>6</v>
      </c>
      <c r="C77" s="9" t="s">
        <v>69</v>
      </c>
      <c r="D77" s="9">
        <v>5</v>
      </c>
      <c r="E77" s="9" t="s">
        <v>219</v>
      </c>
      <c r="F77" s="5">
        <v>1</v>
      </c>
      <c r="G77" s="4">
        <v>170</v>
      </c>
      <c r="H77" s="96">
        <v>40087</v>
      </c>
    </row>
    <row r="78" spans="1:8" s="68" customFormat="1" ht="18" customHeight="1">
      <c r="A78" s="6" t="s">
        <v>220</v>
      </c>
      <c r="B78" s="4" t="s">
        <v>6</v>
      </c>
      <c r="C78" s="9" t="s">
        <v>159</v>
      </c>
      <c r="D78" s="9">
        <v>1</v>
      </c>
      <c r="E78" s="9" t="s">
        <v>221</v>
      </c>
      <c r="F78" s="5">
        <v>2</v>
      </c>
      <c r="G78" s="4">
        <v>330</v>
      </c>
      <c r="H78" s="96">
        <v>40087</v>
      </c>
    </row>
    <row r="79" spans="1:8" s="68" customFormat="1" ht="18" customHeight="1">
      <c r="A79" s="6" t="s">
        <v>222</v>
      </c>
      <c r="B79" s="4" t="s">
        <v>6</v>
      </c>
      <c r="C79" s="9" t="s">
        <v>159</v>
      </c>
      <c r="D79" s="9">
        <v>3</v>
      </c>
      <c r="E79" s="9" t="s">
        <v>223</v>
      </c>
      <c r="F79" s="5">
        <v>1</v>
      </c>
      <c r="G79" s="4">
        <v>160</v>
      </c>
      <c r="H79" s="96">
        <v>40087</v>
      </c>
    </row>
    <row r="80" spans="1:8" s="68" customFormat="1" ht="18" customHeight="1">
      <c r="A80" s="6" t="s">
        <v>224</v>
      </c>
      <c r="B80" s="4" t="s">
        <v>6</v>
      </c>
      <c r="C80" s="9" t="s">
        <v>76</v>
      </c>
      <c r="D80" s="9">
        <v>1</v>
      </c>
      <c r="E80" s="9" t="s">
        <v>225</v>
      </c>
      <c r="F80" s="5">
        <v>3</v>
      </c>
      <c r="G80" s="4">
        <v>525</v>
      </c>
      <c r="H80" s="96">
        <v>40087</v>
      </c>
    </row>
    <row r="81" spans="1:8" s="68" customFormat="1" ht="18" customHeight="1">
      <c r="A81" s="6" t="s">
        <v>226</v>
      </c>
      <c r="B81" s="4" t="s">
        <v>6</v>
      </c>
      <c r="C81" s="9" t="s">
        <v>76</v>
      </c>
      <c r="D81" s="9">
        <v>6</v>
      </c>
      <c r="E81" s="9" t="s">
        <v>227</v>
      </c>
      <c r="F81" s="5">
        <v>1</v>
      </c>
      <c r="G81" s="4">
        <v>155</v>
      </c>
      <c r="H81" s="96">
        <v>40087</v>
      </c>
    </row>
    <row r="82" spans="1:8" s="68" customFormat="1" ht="18" customHeight="1">
      <c r="A82" s="6" t="s">
        <v>228</v>
      </c>
      <c r="B82" s="4" t="s">
        <v>6</v>
      </c>
      <c r="C82" s="9" t="s">
        <v>83</v>
      </c>
      <c r="D82" s="9">
        <v>6</v>
      </c>
      <c r="E82" s="9" t="s">
        <v>229</v>
      </c>
      <c r="F82" s="5">
        <v>2</v>
      </c>
      <c r="G82" s="4">
        <v>330</v>
      </c>
      <c r="H82" s="96">
        <v>40087</v>
      </c>
    </row>
    <row r="83" spans="1:8" s="68" customFormat="1" ht="18" customHeight="1">
      <c r="A83" s="6" t="s">
        <v>230</v>
      </c>
      <c r="B83" s="4" t="s">
        <v>6</v>
      </c>
      <c r="C83" s="9" t="s">
        <v>117</v>
      </c>
      <c r="D83" s="9">
        <v>3</v>
      </c>
      <c r="E83" s="9" t="s">
        <v>231</v>
      </c>
      <c r="F83" s="5">
        <v>1</v>
      </c>
      <c r="G83" s="4">
        <v>150</v>
      </c>
      <c r="H83" s="96">
        <v>40087</v>
      </c>
    </row>
    <row r="84" spans="1:8" s="68" customFormat="1" ht="18" customHeight="1">
      <c r="A84" s="6" t="s">
        <v>232</v>
      </c>
      <c r="B84" s="4" t="s">
        <v>6</v>
      </c>
      <c r="C84" s="9" t="s">
        <v>117</v>
      </c>
      <c r="D84" s="9">
        <v>2</v>
      </c>
      <c r="E84" s="9" t="s">
        <v>233</v>
      </c>
      <c r="F84" s="5">
        <v>2</v>
      </c>
      <c r="G84" s="4">
        <v>310</v>
      </c>
      <c r="H84" s="96">
        <v>40087</v>
      </c>
    </row>
    <row r="85" spans="1:8" s="68" customFormat="1" ht="18" customHeight="1">
      <c r="A85" s="6" t="s">
        <v>234</v>
      </c>
      <c r="B85" s="4" t="s">
        <v>6</v>
      </c>
      <c r="C85" s="9" t="s">
        <v>106</v>
      </c>
      <c r="D85" s="9">
        <v>2</v>
      </c>
      <c r="E85" s="9" t="s">
        <v>235</v>
      </c>
      <c r="F85" s="5">
        <v>2</v>
      </c>
      <c r="G85" s="4">
        <v>310</v>
      </c>
      <c r="H85" s="96">
        <v>40087</v>
      </c>
    </row>
    <row r="86" spans="1:8" s="68" customFormat="1" ht="18" customHeight="1">
      <c r="A86" s="6" t="s">
        <v>236</v>
      </c>
      <c r="B86" s="4" t="s">
        <v>6</v>
      </c>
      <c r="C86" s="9" t="s">
        <v>106</v>
      </c>
      <c r="D86" s="9">
        <v>3</v>
      </c>
      <c r="E86" s="9" t="s">
        <v>237</v>
      </c>
      <c r="F86" s="5">
        <v>2</v>
      </c>
      <c r="G86" s="4">
        <v>320</v>
      </c>
      <c r="H86" s="96">
        <v>40087</v>
      </c>
    </row>
    <row r="87" spans="1:8" s="68" customFormat="1" ht="18" customHeight="1">
      <c r="A87" s="6" t="s">
        <v>238</v>
      </c>
      <c r="B87" s="4" t="s">
        <v>6</v>
      </c>
      <c r="C87" s="9" t="s">
        <v>106</v>
      </c>
      <c r="D87" s="9">
        <v>1</v>
      </c>
      <c r="E87" s="9" t="s">
        <v>239</v>
      </c>
      <c r="F87" s="5">
        <v>1</v>
      </c>
      <c r="G87" s="4">
        <v>165</v>
      </c>
      <c r="H87" s="96">
        <v>40087</v>
      </c>
    </row>
    <row r="88" spans="1:8" s="68" customFormat="1" ht="18" customHeight="1">
      <c r="A88" s="6" t="s">
        <v>240</v>
      </c>
      <c r="B88" s="4" t="s">
        <v>6</v>
      </c>
      <c r="C88" s="9" t="s">
        <v>89</v>
      </c>
      <c r="D88" s="9">
        <v>3</v>
      </c>
      <c r="E88" s="9" t="s">
        <v>241</v>
      </c>
      <c r="F88" s="5">
        <v>2</v>
      </c>
      <c r="G88" s="4">
        <v>320</v>
      </c>
      <c r="H88" s="96">
        <v>40087</v>
      </c>
    </row>
    <row r="89" spans="1:8" s="68" customFormat="1" ht="18" customHeight="1">
      <c r="A89" s="6" t="s">
        <v>242</v>
      </c>
      <c r="B89" s="4" t="s">
        <v>6</v>
      </c>
      <c r="C89" s="9" t="s">
        <v>96</v>
      </c>
      <c r="D89" s="9">
        <v>3</v>
      </c>
      <c r="E89" s="4" t="s">
        <v>243</v>
      </c>
      <c r="F89" s="5">
        <v>1</v>
      </c>
      <c r="G89" s="4">
        <v>160</v>
      </c>
      <c r="H89" s="96">
        <v>40087</v>
      </c>
    </row>
    <row r="90" spans="1:8" s="68" customFormat="1" ht="18" customHeight="1">
      <c r="A90" s="6" t="s">
        <v>244</v>
      </c>
      <c r="B90" s="4" t="s">
        <v>6</v>
      </c>
      <c r="C90" s="9" t="s">
        <v>96</v>
      </c>
      <c r="D90" s="9">
        <v>1</v>
      </c>
      <c r="E90" s="9" t="s">
        <v>245</v>
      </c>
      <c r="F90" s="5">
        <v>2</v>
      </c>
      <c r="G90" s="4">
        <v>300</v>
      </c>
      <c r="H90" s="96">
        <v>40087</v>
      </c>
    </row>
    <row r="91" spans="1:8" s="68" customFormat="1" ht="18" customHeight="1">
      <c r="A91" s="6" t="s">
        <v>246</v>
      </c>
      <c r="B91" s="4" t="s">
        <v>6</v>
      </c>
      <c r="C91" s="9" t="s">
        <v>96</v>
      </c>
      <c r="D91" s="9">
        <v>5</v>
      </c>
      <c r="E91" s="9" t="s">
        <v>247</v>
      </c>
      <c r="F91" s="5">
        <v>1</v>
      </c>
      <c r="G91" s="4">
        <v>160</v>
      </c>
      <c r="H91" s="96">
        <v>40087</v>
      </c>
    </row>
    <row r="92" spans="1:8" s="68" customFormat="1" ht="18" customHeight="1">
      <c r="A92" s="6" t="s">
        <v>248</v>
      </c>
      <c r="B92" s="4" t="s">
        <v>6</v>
      </c>
      <c r="C92" s="7" t="s">
        <v>86</v>
      </c>
      <c r="D92" s="9">
        <v>3</v>
      </c>
      <c r="E92" s="9" t="s">
        <v>249</v>
      </c>
      <c r="F92" s="5">
        <v>2</v>
      </c>
      <c r="G92" s="4">
        <v>310</v>
      </c>
      <c r="H92" s="96">
        <v>40087</v>
      </c>
    </row>
    <row r="93" spans="1:8" s="68" customFormat="1" ht="18" customHeight="1">
      <c r="A93" s="6" t="s">
        <v>250</v>
      </c>
      <c r="B93" s="4" t="s">
        <v>6</v>
      </c>
      <c r="C93" s="7" t="s">
        <v>86</v>
      </c>
      <c r="D93" s="9">
        <v>1</v>
      </c>
      <c r="E93" s="9" t="s">
        <v>251</v>
      </c>
      <c r="F93" s="5">
        <v>2</v>
      </c>
      <c r="G93" s="4">
        <v>310</v>
      </c>
      <c r="H93" s="96">
        <v>40087</v>
      </c>
    </row>
    <row r="94" spans="1:8" s="68" customFormat="1" ht="18" customHeight="1">
      <c r="A94" s="6" t="s">
        <v>252</v>
      </c>
      <c r="B94" s="4" t="s">
        <v>6</v>
      </c>
      <c r="C94" s="7" t="s">
        <v>86</v>
      </c>
      <c r="D94" s="9">
        <v>1</v>
      </c>
      <c r="E94" s="9" t="s">
        <v>253</v>
      </c>
      <c r="F94" s="5">
        <v>2</v>
      </c>
      <c r="G94" s="4">
        <v>310</v>
      </c>
      <c r="H94" s="96">
        <v>40087</v>
      </c>
    </row>
    <row r="95" spans="1:8" s="68" customFormat="1" ht="18" customHeight="1">
      <c r="A95" s="6" t="s">
        <v>254</v>
      </c>
      <c r="B95" s="4" t="s">
        <v>6</v>
      </c>
      <c r="C95" s="9" t="s">
        <v>59</v>
      </c>
      <c r="D95" s="9">
        <v>4</v>
      </c>
      <c r="E95" s="9" t="s">
        <v>255</v>
      </c>
      <c r="F95" s="5">
        <v>2</v>
      </c>
      <c r="G95" s="4">
        <v>330</v>
      </c>
      <c r="H95" s="96">
        <v>40087</v>
      </c>
    </row>
    <row r="96" spans="1:8" s="68" customFormat="1" ht="18" customHeight="1">
      <c r="A96" s="6" t="s">
        <v>256</v>
      </c>
      <c r="B96" s="4" t="s">
        <v>6</v>
      </c>
      <c r="C96" s="9" t="s">
        <v>106</v>
      </c>
      <c r="D96" s="9">
        <v>2</v>
      </c>
      <c r="E96" s="9" t="s">
        <v>257</v>
      </c>
      <c r="F96" s="5">
        <v>2</v>
      </c>
      <c r="G96" s="4">
        <v>310</v>
      </c>
      <c r="H96" s="96">
        <v>40087</v>
      </c>
    </row>
    <row r="97" spans="1:8" s="68" customFormat="1" ht="18" customHeight="1">
      <c r="A97" s="6" t="s">
        <v>258</v>
      </c>
      <c r="B97" s="4" t="s">
        <v>6</v>
      </c>
      <c r="C97" s="2" t="s">
        <v>59</v>
      </c>
      <c r="D97" s="2">
        <v>5</v>
      </c>
      <c r="E97" s="2" t="s">
        <v>259</v>
      </c>
      <c r="F97" s="5">
        <v>2</v>
      </c>
      <c r="G97" s="4">
        <v>320</v>
      </c>
      <c r="H97" s="96">
        <v>40452</v>
      </c>
    </row>
    <row r="98" spans="1:8" s="68" customFormat="1" ht="18" customHeight="1">
      <c r="A98" s="6" t="s">
        <v>260</v>
      </c>
      <c r="B98" s="4" t="s">
        <v>6</v>
      </c>
      <c r="C98" s="2" t="s">
        <v>159</v>
      </c>
      <c r="D98" s="2">
        <v>1</v>
      </c>
      <c r="E98" s="2" t="s">
        <v>261</v>
      </c>
      <c r="F98" s="5">
        <v>2</v>
      </c>
      <c r="G98" s="4">
        <v>350</v>
      </c>
      <c r="H98" s="96">
        <v>40452</v>
      </c>
    </row>
    <row r="99" spans="1:8" s="68" customFormat="1" ht="18" customHeight="1">
      <c r="A99" s="6" t="s">
        <v>262</v>
      </c>
      <c r="B99" s="4" t="s">
        <v>6</v>
      </c>
      <c r="C99" s="7" t="s">
        <v>86</v>
      </c>
      <c r="D99" s="2">
        <v>1</v>
      </c>
      <c r="E99" s="2" t="s">
        <v>263</v>
      </c>
      <c r="F99" s="5">
        <v>2</v>
      </c>
      <c r="G99" s="4">
        <v>310</v>
      </c>
      <c r="H99" s="96">
        <v>40452</v>
      </c>
    </row>
    <row r="100" spans="1:8" s="68" customFormat="1" ht="18" customHeight="1">
      <c r="A100" s="6" t="s">
        <v>264</v>
      </c>
      <c r="B100" s="4" t="s">
        <v>6</v>
      </c>
      <c r="C100" s="2" t="s">
        <v>106</v>
      </c>
      <c r="D100" s="2">
        <v>1</v>
      </c>
      <c r="E100" s="2" t="s">
        <v>265</v>
      </c>
      <c r="F100" s="5">
        <v>2</v>
      </c>
      <c r="G100" s="4">
        <v>290</v>
      </c>
      <c r="H100" s="96">
        <v>40452</v>
      </c>
    </row>
    <row r="101" spans="1:8" s="68" customFormat="1" ht="18" customHeight="1">
      <c r="A101" s="6" t="s">
        <v>266</v>
      </c>
      <c r="B101" s="4" t="s">
        <v>6</v>
      </c>
      <c r="C101" s="2" t="s">
        <v>76</v>
      </c>
      <c r="D101" s="2">
        <v>3</v>
      </c>
      <c r="E101" s="2" t="s">
        <v>267</v>
      </c>
      <c r="F101" s="5">
        <v>2</v>
      </c>
      <c r="G101" s="4">
        <v>330</v>
      </c>
      <c r="H101" s="96">
        <v>40452</v>
      </c>
    </row>
    <row r="102" spans="1:8" s="68" customFormat="1" ht="18" customHeight="1">
      <c r="A102" s="6" t="s">
        <v>268</v>
      </c>
      <c r="B102" s="4" t="s">
        <v>6</v>
      </c>
      <c r="C102" s="2" t="s">
        <v>76</v>
      </c>
      <c r="D102" s="2">
        <v>7</v>
      </c>
      <c r="E102" s="2" t="s">
        <v>269</v>
      </c>
      <c r="F102" s="5">
        <v>2</v>
      </c>
      <c r="G102" s="4">
        <v>310</v>
      </c>
      <c r="H102" s="96">
        <v>40452</v>
      </c>
    </row>
    <row r="103" spans="1:8" s="68" customFormat="1" ht="18" customHeight="1">
      <c r="A103" s="6" t="s">
        <v>270</v>
      </c>
      <c r="B103" s="4" t="s">
        <v>6</v>
      </c>
      <c r="C103" s="2" t="s">
        <v>117</v>
      </c>
      <c r="D103" s="2">
        <v>1</v>
      </c>
      <c r="E103" s="2" t="s">
        <v>271</v>
      </c>
      <c r="F103" s="5">
        <v>2</v>
      </c>
      <c r="G103" s="4">
        <v>330</v>
      </c>
      <c r="H103" s="96">
        <v>40452</v>
      </c>
    </row>
    <row r="104" spans="1:8" s="68" customFormat="1" ht="18" customHeight="1">
      <c r="A104" s="6" t="s">
        <v>272</v>
      </c>
      <c r="B104" s="4" t="s">
        <v>6</v>
      </c>
      <c r="C104" s="2" t="s">
        <v>89</v>
      </c>
      <c r="D104" s="2">
        <v>1</v>
      </c>
      <c r="E104" s="2" t="s">
        <v>273</v>
      </c>
      <c r="F104" s="5">
        <v>2</v>
      </c>
      <c r="G104" s="4">
        <v>300</v>
      </c>
      <c r="H104" s="96">
        <v>40452</v>
      </c>
    </row>
    <row r="105" spans="1:8" s="68" customFormat="1" ht="18" customHeight="1">
      <c r="A105" s="6" t="s">
        <v>274</v>
      </c>
      <c r="B105" s="4" t="s">
        <v>6</v>
      </c>
      <c r="C105" s="2" t="s">
        <v>89</v>
      </c>
      <c r="D105" s="2">
        <v>3</v>
      </c>
      <c r="E105" s="2" t="s">
        <v>275</v>
      </c>
      <c r="F105" s="5">
        <v>1</v>
      </c>
      <c r="G105" s="4">
        <v>160</v>
      </c>
      <c r="H105" s="96">
        <v>40634</v>
      </c>
    </row>
    <row r="106" spans="1:8" s="68" customFormat="1" ht="18" customHeight="1">
      <c r="A106" s="6" t="s">
        <v>276</v>
      </c>
      <c r="B106" s="4" t="s">
        <v>6</v>
      </c>
      <c r="C106" s="2" t="s">
        <v>159</v>
      </c>
      <c r="D106" s="2">
        <v>3</v>
      </c>
      <c r="E106" s="2" t="s">
        <v>277</v>
      </c>
      <c r="F106" s="5">
        <v>1</v>
      </c>
      <c r="G106" s="4">
        <v>160</v>
      </c>
      <c r="H106" s="96">
        <v>40634</v>
      </c>
    </row>
    <row r="107" spans="1:8" s="68" customFormat="1" ht="18" customHeight="1">
      <c r="A107" s="6" t="s">
        <v>278</v>
      </c>
      <c r="B107" s="4" t="s">
        <v>6</v>
      </c>
      <c r="C107" s="2" t="s">
        <v>76</v>
      </c>
      <c r="D107" s="2">
        <v>7</v>
      </c>
      <c r="E107" s="2" t="s">
        <v>279</v>
      </c>
      <c r="F107" s="5">
        <v>1</v>
      </c>
      <c r="G107" s="4">
        <v>205</v>
      </c>
      <c r="H107" s="96">
        <v>40634</v>
      </c>
    </row>
    <row r="108" spans="1:8" s="68" customFormat="1" ht="18" customHeight="1">
      <c r="A108" s="6" t="s">
        <v>280</v>
      </c>
      <c r="B108" s="4" t="s">
        <v>6</v>
      </c>
      <c r="C108" s="2" t="s">
        <v>76</v>
      </c>
      <c r="D108" s="2">
        <v>5</v>
      </c>
      <c r="E108" s="2" t="s">
        <v>281</v>
      </c>
      <c r="F108" s="5">
        <v>2</v>
      </c>
      <c r="G108" s="4">
        <v>280</v>
      </c>
      <c r="H108" s="96">
        <v>40634</v>
      </c>
    </row>
    <row r="109" spans="1:8" s="68" customFormat="1" ht="18" customHeight="1">
      <c r="A109" s="6" t="s">
        <v>282</v>
      </c>
      <c r="B109" s="4" t="s">
        <v>6</v>
      </c>
      <c r="C109" s="2" t="s">
        <v>59</v>
      </c>
      <c r="D109" s="2">
        <v>3</v>
      </c>
      <c r="E109" s="2" t="s">
        <v>283</v>
      </c>
      <c r="F109" s="5">
        <v>2</v>
      </c>
      <c r="G109" s="4">
        <v>300</v>
      </c>
      <c r="H109" s="96">
        <v>40634</v>
      </c>
    </row>
    <row r="110" spans="1:8" s="68" customFormat="1" ht="18" customHeight="1">
      <c r="A110" s="6" t="s">
        <v>284</v>
      </c>
      <c r="B110" s="4" t="s">
        <v>6</v>
      </c>
      <c r="C110" s="2" t="s">
        <v>66</v>
      </c>
      <c r="D110" s="2">
        <v>5</v>
      </c>
      <c r="E110" s="2" t="s">
        <v>285</v>
      </c>
      <c r="F110" s="5">
        <v>1</v>
      </c>
      <c r="G110" s="4">
        <v>155</v>
      </c>
      <c r="H110" s="96">
        <v>40634</v>
      </c>
    </row>
    <row r="111" spans="1:8" s="68" customFormat="1" ht="18" customHeight="1">
      <c r="A111" s="6" t="s">
        <v>286</v>
      </c>
      <c r="B111" s="4" t="s">
        <v>6</v>
      </c>
      <c r="C111" s="2" t="s">
        <v>76</v>
      </c>
      <c r="D111" s="2">
        <v>2</v>
      </c>
      <c r="E111" s="2" t="s">
        <v>287</v>
      </c>
      <c r="F111" s="5">
        <v>1</v>
      </c>
      <c r="G111" s="4">
        <v>160</v>
      </c>
      <c r="H111" s="96">
        <v>40909</v>
      </c>
    </row>
    <row r="112" spans="1:8" s="68" customFormat="1" ht="18" customHeight="1">
      <c r="A112" s="6" t="s">
        <v>288</v>
      </c>
      <c r="B112" s="4" t="s">
        <v>6</v>
      </c>
      <c r="C112" s="2" t="s">
        <v>76</v>
      </c>
      <c r="D112" s="2">
        <v>1</v>
      </c>
      <c r="E112" s="2" t="s">
        <v>289</v>
      </c>
      <c r="F112" s="5">
        <v>1</v>
      </c>
      <c r="G112" s="4">
        <v>225</v>
      </c>
      <c r="H112" s="96">
        <v>40909</v>
      </c>
    </row>
    <row r="113" spans="1:8" s="68" customFormat="1" ht="18" customHeight="1">
      <c r="A113" s="6" t="s">
        <v>290</v>
      </c>
      <c r="B113" s="4" t="s">
        <v>6</v>
      </c>
      <c r="C113" s="2" t="s">
        <v>76</v>
      </c>
      <c r="D113" s="2">
        <v>6</v>
      </c>
      <c r="E113" s="2" t="s">
        <v>291</v>
      </c>
      <c r="F113" s="5">
        <v>1</v>
      </c>
      <c r="G113" s="4">
        <v>225</v>
      </c>
      <c r="H113" s="96">
        <v>40909</v>
      </c>
    </row>
    <row r="114" spans="1:8" s="68" customFormat="1" ht="18" customHeight="1">
      <c r="A114" s="6" t="s">
        <v>292</v>
      </c>
      <c r="B114" s="4" t="s">
        <v>6</v>
      </c>
      <c r="C114" s="2" t="s">
        <v>59</v>
      </c>
      <c r="D114" s="2">
        <v>2</v>
      </c>
      <c r="E114" s="2" t="s">
        <v>293</v>
      </c>
      <c r="F114" s="5">
        <v>1</v>
      </c>
      <c r="G114" s="4">
        <v>160</v>
      </c>
      <c r="H114" s="96">
        <v>40909</v>
      </c>
    </row>
    <row r="115" spans="1:8" s="68" customFormat="1" ht="18" customHeight="1">
      <c r="A115" s="6" t="s">
        <v>294</v>
      </c>
      <c r="B115" s="4" t="s">
        <v>6</v>
      </c>
      <c r="C115" s="2" t="s">
        <v>295</v>
      </c>
      <c r="D115" s="2">
        <v>1</v>
      </c>
      <c r="E115" s="2" t="s">
        <v>296</v>
      </c>
      <c r="F115" s="5">
        <v>2</v>
      </c>
      <c r="G115" s="4">
        <v>340</v>
      </c>
      <c r="H115" s="96">
        <v>40909</v>
      </c>
    </row>
    <row r="116" spans="1:8" s="68" customFormat="1" ht="18" customHeight="1">
      <c r="A116" s="6" t="s">
        <v>297</v>
      </c>
      <c r="B116" s="4" t="s">
        <v>6</v>
      </c>
      <c r="C116" s="2" t="s">
        <v>56</v>
      </c>
      <c r="D116" s="2">
        <v>2</v>
      </c>
      <c r="E116" s="2" t="s">
        <v>298</v>
      </c>
      <c r="F116" s="5">
        <v>1</v>
      </c>
      <c r="G116" s="4">
        <v>205</v>
      </c>
      <c r="H116" s="97">
        <v>40909</v>
      </c>
    </row>
    <row r="117" spans="1:8" s="68" customFormat="1" ht="18" customHeight="1">
      <c r="A117" s="6" t="s">
        <v>299</v>
      </c>
      <c r="B117" s="4" t="s">
        <v>6</v>
      </c>
      <c r="C117" s="2" t="s">
        <v>56</v>
      </c>
      <c r="D117" s="2">
        <v>2</v>
      </c>
      <c r="E117" s="2" t="s">
        <v>300</v>
      </c>
      <c r="F117" s="5">
        <v>2</v>
      </c>
      <c r="G117" s="4">
        <v>300</v>
      </c>
      <c r="H117" s="96">
        <v>40909</v>
      </c>
    </row>
    <row r="118" spans="1:8" s="68" customFormat="1" ht="18" customHeight="1">
      <c r="A118" s="6" t="s">
        <v>301</v>
      </c>
      <c r="B118" s="4" t="s">
        <v>6</v>
      </c>
      <c r="C118" s="2" t="s">
        <v>69</v>
      </c>
      <c r="D118" s="2">
        <v>7</v>
      </c>
      <c r="E118" s="2" t="s">
        <v>302</v>
      </c>
      <c r="F118" s="5">
        <v>1</v>
      </c>
      <c r="G118" s="4">
        <v>160</v>
      </c>
      <c r="H118" s="96">
        <v>40909</v>
      </c>
    </row>
    <row r="119" spans="1:8" s="68" customFormat="1" ht="18" customHeight="1">
      <c r="A119" s="6" t="s">
        <v>303</v>
      </c>
      <c r="B119" s="4" t="s">
        <v>6</v>
      </c>
      <c r="C119" s="7" t="s">
        <v>86</v>
      </c>
      <c r="D119" s="2">
        <v>5</v>
      </c>
      <c r="E119" s="2" t="s">
        <v>304</v>
      </c>
      <c r="F119" s="5">
        <v>2</v>
      </c>
      <c r="G119" s="4">
        <v>370</v>
      </c>
      <c r="H119" s="96">
        <v>40909</v>
      </c>
    </row>
    <row r="120" spans="1:8" s="68" customFormat="1" ht="18" customHeight="1">
      <c r="A120" s="6" t="s">
        <v>306</v>
      </c>
      <c r="B120" s="4" t="s">
        <v>6</v>
      </c>
      <c r="C120" s="7" t="s">
        <v>86</v>
      </c>
      <c r="D120" s="2">
        <v>1</v>
      </c>
      <c r="E120" s="2" t="s">
        <v>307</v>
      </c>
      <c r="F120" s="5">
        <v>2</v>
      </c>
      <c r="G120" s="4">
        <v>320</v>
      </c>
      <c r="H120" s="96">
        <v>40909</v>
      </c>
    </row>
    <row r="121" spans="1:8" s="68" customFormat="1" ht="18" customHeight="1">
      <c r="A121" s="6" t="s">
        <v>308</v>
      </c>
      <c r="B121" s="4" t="s">
        <v>6</v>
      </c>
      <c r="C121" s="7" t="s">
        <v>86</v>
      </c>
      <c r="D121" s="2">
        <v>1</v>
      </c>
      <c r="E121" s="2" t="s">
        <v>309</v>
      </c>
      <c r="F121" s="5">
        <v>1</v>
      </c>
      <c r="G121" s="4">
        <v>165</v>
      </c>
      <c r="H121" s="96">
        <v>40909</v>
      </c>
    </row>
    <row r="122" spans="1:8" s="68" customFormat="1" ht="18" customHeight="1">
      <c r="A122" s="6" t="s">
        <v>310</v>
      </c>
      <c r="B122" s="4" t="s">
        <v>6</v>
      </c>
      <c r="C122" s="7" t="s">
        <v>86</v>
      </c>
      <c r="D122" s="2">
        <v>5</v>
      </c>
      <c r="E122" s="2" t="s">
        <v>311</v>
      </c>
      <c r="F122" s="5">
        <v>1</v>
      </c>
      <c r="G122" s="4">
        <v>155</v>
      </c>
      <c r="H122" s="96">
        <v>40909</v>
      </c>
    </row>
    <row r="123" spans="1:8" s="68" customFormat="1" ht="18" customHeight="1">
      <c r="A123" s="6" t="s">
        <v>312</v>
      </c>
      <c r="B123" s="4" t="s">
        <v>6</v>
      </c>
      <c r="C123" s="7" t="s">
        <v>86</v>
      </c>
      <c r="D123" s="2">
        <v>1</v>
      </c>
      <c r="E123" s="2" t="s">
        <v>313</v>
      </c>
      <c r="F123" s="5">
        <v>1</v>
      </c>
      <c r="G123" s="4">
        <v>160</v>
      </c>
      <c r="H123" s="96">
        <v>40909</v>
      </c>
    </row>
    <row r="124" spans="1:8" s="68" customFormat="1" ht="18" customHeight="1">
      <c r="A124" s="6" t="s">
        <v>314</v>
      </c>
      <c r="B124" s="4" t="s">
        <v>6</v>
      </c>
      <c r="C124" s="2" t="s">
        <v>117</v>
      </c>
      <c r="D124" s="2">
        <v>3</v>
      </c>
      <c r="E124" s="2" t="s">
        <v>315</v>
      </c>
      <c r="F124" s="5">
        <v>1</v>
      </c>
      <c r="G124" s="4">
        <v>205</v>
      </c>
      <c r="H124" s="96">
        <v>40909</v>
      </c>
    </row>
    <row r="125" spans="1:8" s="73" customFormat="1" ht="18" customHeight="1">
      <c r="A125" s="6" t="s">
        <v>317</v>
      </c>
      <c r="B125" s="4" t="s">
        <v>6</v>
      </c>
      <c r="C125" s="2" t="s">
        <v>66</v>
      </c>
      <c r="D125" s="2">
        <v>4</v>
      </c>
      <c r="E125" s="2" t="s">
        <v>318</v>
      </c>
      <c r="F125" s="5">
        <v>2</v>
      </c>
      <c r="G125" s="4">
        <v>300</v>
      </c>
      <c r="H125" s="96">
        <v>41000</v>
      </c>
    </row>
    <row r="126" spans="1:8" s="73" customFormat="1" ht="18" customHeight="1">
      <c r="A126" s="6" t="s">
        <v>319</v>
      </c>
      <c r="B126" s="4" t="s">
        <v>6</v>
      </c>
      <c r="C126" s="2" t="s">
        <v>96</v>
      </c>
      <c r="D126" s="2">
        <v>6</v>
      </c>
      <c r="E126" s="2" t="s">
        <v>320</v>
      </c>
      <c r="F126" s="5">
        <v>1</v>
      </c>
      <c r="G126" s="4">
        <v>155</v>
      </c>
      <c r="H126" s="96">
        <v>41000</v>
      </c>
    </row>
    <row r="127" spans="1:8" s="73" customFormat="1" ht="18" customHeight="1">
      <c r="A127" s="6" t="s">
        <v>321</v>
      </c>
      <c r="B127" s="4" t="s">
        <v>6</v>
      </c>
      <c r="C127" s="2" t="s">
        <v>96</v>
      </c>
      <c r="D127" s="2">
        <v>5</v>
      </c>
      <c r="E127" s="2" t="s">
        <v>322</v>
      </c>
      <c r="F127" s="5">
        <v>2</v>
      </c>
      <c r="G127" s="4">
        <v>380</v>
      </c>
      <c r="H127" s="96">
        <v>41000</v>
      </c>
    </row>
    <row r="128" spans="1:8" s="73" customFormat="1" ht="18" customHeight="1">
      <c r="A128" s="6" t="s">
        <v>324</v>
      </c>
      <c r="B128" s="4" t="s">
        <v>6</v>
      </c>
      <c r="C128" s="2" t="s">
        <v>89</v>
      </c>
      <c r="D128" s="2">
        <v>2</v>
      </c>
      <c r="E128" s="2" t="s">
        <v>325</v>
      </c>
      <c r="F128" s="5">
        <v>1</v>
      </c>
      <c r="G128" s="4">
        <v>205</v>
      </c>
      <c r="H128" s="96">
        <v>41000</v>
      </c>
    </row>
    <row r="129" spans="1:8" s="73" customFormat="1" ht="18" customHeight="1">
      <c r="A129" s="6" t="s">
        <v>326</v>
      </c>
      <c r="B129" s="4" t="s">
        <v>6</v>
      </c>
      <c r="C129" s="2" t="s">
        <v>89</v>
      </c>
      <c r="D129" s="2">
        <v>2</v>
      </c>
      <c r="E129" s="2" t="s">
        <v>327</v>
      </c>
      <c r="F129" s="5">
        <v>2</v>
      </c>
      <c r="G129" s="4">
        <v>310</v>
      </c>
      <c r="H129" s="96">
        <v>41000</v>
      </c>
    </row>
    <row r="130" spans="1:8" s="73" customFormat="1" ht="18" customHeight="1">
      <c r="A130" s="6" t="s">
        <v>328</v>
      </c>
      <c r="B130" s="4" t="s">
        <v>6</v>
      </c>
      <c r="C130" s="2" t="s">
        <v>76</v>
      </c>
      <c r="D130" s="2">
        <v>10</v>
      </c>
      <c r="E130" s="2" t="s">
        <v>329</v>
      </c>
      <c r="F130" s="5">
        <v>1</v>
      </c>
      <c r="G130" s="4">
        <v>205</v>
      </c>
      <c r="H130" s="96">
        <v>41000</v>
      </c>
    </row>
    <row r="131" spans="1:8" s="73" customFormat="1" ht="18" customHeight="1">
      <c r="A131" s="6" t="s">
        <v>330</v>
      </c>
      <c r="B131" s="4" t="s">
        <v>6</v>
      </c>
      <c r="C131" s="2" t="s">
        <v>83</v>
      </c>
      <c r="D131" s="2">
        <v>6</v>
      </c>
      <c r="E131" s="2" t="s">
        <v>331</v>
      </c>
      <c r="F131" s="5">
        <v>2</v>
      </c>
      <c r="G131" s="4">
        <v>330</v>
      </c>
      <c r="H131" s="96">
        <v>41000</v>
      </c>
    </row>
    <row r="132" spans="1:8" s="73" customFormat="1" ht="18" customHeight="1">
      <c r="A132" s="6" t="s">
        <v>332</v>
      </c>
      <c r="B132" s="4" t="s">
        <v>6</v>
      </c>
      <c r="C132" s="2" t="s">
        <v>83</v>
      </c>
      <c r="D132" s="2">
        <v>6</v>
      </c>
      <c r="E132" s="2" t="s">
        <v>333</v>
      </c>
      <c r="F132" s="5">
        <v>2</v>
      </c>
      <c r="G132" s="4">
        <v>280</v>
      </c>
      <c r="H132" s="96">
        <v>41000</v>
      </c>
    </row>
    <row r="133" spans="1:8" s="73" customFormat="1" ht="18" customHeight="1">
      <c r="A133" s="6" t="s">
        <v>334</v>
      </c>
      <c r="B133" s="4" t="s">
        <v>6</v>
      </c>
      <c r="C133" s="7" t="s">
        <v>86</v>
      </c>
      <c r="D133" s="2">
        <v>3</v>
      </c>
      <c r="E133" s="2" t="s">
        <v>335</v>
      </c>
      <c r="F133" s="5">
        <v>1</v>
      </c>
      <c r="G133" s="4">
        <v>135</v>
      </c>
      <c r="H133" s="96">
        <v>41000</v>
      </c>
    </row>
    <row r="134" spans="1:8" s="73" customFormat="1" ht="18" customHeight="1">
      <c r="A134" s="6" t="s">
        <v>336</v>
      </c>
      <c r="B134" s="4" t="s">
        <v>6</v>
      </c>
      <c r="C134" s="5" t="s">
        <v>159</v>
      </c>
      <c r="D134" s="5">
        <v>2</v>
      </c>
      <c r="E134" s="5" t="s">
        <v>337</v>
      </c>
      <c r="F134" s="5">
        <v>2</v>
      </c>
      <c r="G134" s="4">
        <v>290</v>
      </c>
      <c r="H134" s="96">
        <v>41183</v>
      </c>
    </row>
    <row r="135" spans="1:8" s="73" customFormat="1" ht="18" customHeight="1">
      <c r="A135" s="6" t="s">
        <v>338</v>
      </c>
      <c r="B135" s="4" t="s">
        <v>6</v>
      </c>
      <c r="C135" s="7" t="s">
        <v>86</v>
      </c>
      <c r="D135" s="5">
        <v>1</v>
      </c>
      <c r="E135" s="2" t="s">
        <v>339</v>
      </c>
      <c r="F135" s="5">
        <v>4</v>
      </c>
      <c r="G135" s="4">
        <v>580</v>
      </c>
      <c r="H135" s="96">
        <v>41183</v>
      </c>
    </row>
    <row r="136" spans="1:8" s="73" customFormat="1" ht="18" customHeight="1">
      <c r="A136" s="6" t="s">
        <v>340</v>
      </c>
      <c r="B136" s="4" t="s">
        <v>6</v>
      </c>
      <c r="C136" s="5" t="s">
        <v>66</v>
      </c>
      <c r="D136" s="5">
        <v>5</v>
      </c>
      <c r="E136" s="2" t="s">
        <v>341</v>
      </c>
      <c r="F136" s="5">
        <v>2</v>
      </c>
      <c r="G136" s="4">
        <v>310</v>
      </c>
      <c r="H136" s="96">
        <v>41183</v>
      </c>
    </row>
    <row r="137" spans="1:8" s="73" customFormat="1" ht="18" customHeight="1">
      <c r="A137" s="6" t="s">
        <v>342</v>
      </c>
      <c r="B137" s="4" t="s">
        <v>6</v>
      </c>
      <c r="C137" s="5" t="s">
        <v>76</v>
      </c>
      <c r="D137" s="5">
        <v>13</v>
      </c>
      <c r="E137" s="5" t="s">
        <v>343</v>
      </c>
      <c r="F137" s="5">
        <v>2</v>
      </c>
      <c r="G137" s="4">
        <v>310</v>
      </c>
      <c r="H137" s="96">
        <v>41183</v>
      </c>
    </row>
    <row r="138" spans="1:8" s="73" customFormat="1" ht="18" customHeight="1">
      <c r="A138" s="6" t="s">
        <v>344</v>
      </c>
      <c r="B138" s="4" t="s">
        <v>6</v>
      </c>
      <c r="C138" s="5" t="s">
        <v>89</v>
      </c>
      <c r="D138" s="5">
        <v>1</v>
      </c>
      <c r="E138" s="5" t="s">
        <v>345</v>
      </c>
      <c r="F138" s="5">
        <v>1</v>
      </c>
      <c r="G138" s="4">
        <v>170</v>
      </c>
      <c r="H138" s="96">
        <v>41183</v>
      </c>
    </row>
    <row r="139" spans="1:8" s="73" customFormat="1" ht="18" customHeight="1">
      <c r="A139" s="6" t="s">
        <v>346</v>
      </c>
      <c r="B139" s="4" t="s">
        <v>6</v>
      </c>
      <c r="C139" s="5" t="s">
        <v>96</v>
      </c>
      <c r="D139" s="5">
        <v>4</v>
      </c>
      <c r="E139" s="10" t="s">
        <v>347</v>
      </c>
      <c r="F139" s="5">
        <v>2</v>
      </c>
      <c r="G139" s="4">
        <v>320</v>
      </c>
      <c r="H139" s="96">
        <v>41183</v>
      </c>
    </row>
    <row r="140" spans="1:8" s="73" customFormat="1" ht="18" customHeight="1">
      <c r="A140" s="6" t="s">
        <v>348</v>
      </c>
      <c r="B140" s="4" t="s">
        <v>6</v>
      </c>
      <c r="C140" s="5" t="s">
        <v>66</v>
      </c>
      <c r="D140" s="5">
        <v>1</v>
      </c>
      <c r="E140" s="5" t="s">
        <v>349</v>
      </c>
      <c r="F140" s="5">
        <v>2</v>
      </c>
      <c r="G140" s="4">
        <v>310</v>
      </c>
      <c r="H140" s="96">
        <v>41275</v>
      </c>
    </row>
    <row r="141" spans="1:8" s="73" customFormat="1" ht="18" customHeight="1">
      <c r="A141" s="6" t="s">
        <v>350</v>
      </c>
      <c r="B141" s="4" t="s">
        <v>6</v>
      </c>
      <c r="C141" s="5" t="s">
        <v>106</v>
      </c>
      <c r="D141" s="5">
        <v>2</v>
      </c>
      <c r="E141" s="5" t="s">
        <v>351</v>
      </c>
      <c r="F141" s="5">
        <v>2</v>
      </c>
      <c r="G141" s="4">
        <v>290</v>
      </c>
      <c r="H141" s="96">
        <v>41275</v>
      </c>
    </row>
    <row r="142" spans="1:8" s="73" customFormat="1" ht="18" customHeight="1">
      <c r="A142" s="6" t="s">
        <v>352</v>
      </c>
      <c r="B142" s="4" t="s">
        <v>6</v>
      </c>
      <c r="C142" s="5" t="s">
        <v>76</v>
      </c>
      <c r="D142" s="5">
        <v>2</v>
      </c>
      <c r="E142" s="5" t="s">
        <v>353</v>
      </c>
      <c r="F142" s="5">
        <v>2</v>
      </c>
      <c r="G142" s="4">
        <v>350</v>
      </c>
      <c r="H142" s="96">
        <v>41275</v>
      </c>
    </row>
    <row r="143" spans="1:8" s="73" customFormat="1" ht="18" customHeight="1">
      <c r="A143" s="6" t="s">
        <v>354</v>
      </c>
      <c r="B143" s="4" t="s">
        <v>6</v>
      </c>
      <c r="C143" s="5" t="s">
        <v>159</v>
      </c>
      <c r="D143" s="5">
        <v>3</v>
      </c>
      <c r="E143" s="5" t="s">
        <v>355</v>
      </c>
      <c r="F143" s="5">
        <v>2</v>
      </c>
      <c r="G143" s="4">
        <v>300</v>
      </c>
      <c r="H143" s="96">
        <v>41275</v>
      </c>
    </row>
    <row r="144" spans="1:8" s="73" customFormat="1" ht="18" customHeight="1">
      <c r="A144" s="6" t="s">
        <v>356</v>
      </c>
      <c r="B144" s="4" t="s">
        <v>6</v>
      </c>
      <c r="C144" s="5" t="s">
        <v>159</v>
      </c>
      <c r="D144" s="5">
        <v>2</v>
      </c>
      <c r="E144" s="5" t="s">
        <v>357</v>
      </c>
      <c r="F144" s="5">
        <v>2</v>
      </c>
      <c r="G144" s="4">
        <v>350</v>
      </c>
      <c r="H144" s="96">
        <v>41275</v>
      </c>
    </row>
    <row r="145" spans="1:8" s="73" customFormat="1" ht="18" customHeight="1">
      <c r="A145" s="6" t="s">
        <v>358</v>
      </c>
      <c r="B145" s="4" t="s">
        <v>6</v>
      </c>
      <c r="C145" s="5" t="s">
        <v>159</v>
      </c>
      <c r="D145" s="5">
        <v>2</v>
      </c>
      <c r="E145" s="5" t="s">
        <v>359</v>
      </c>
      <c r="F145" s="5">
        <v>1</v>
      </c>
      <c r="G145" s="4">
        <v>165</v>
      </c>
      <c r="H145" s="96">
        <v>41275</v>
      </c>
    </row>
    <row r="146" spans="1:8" s="73" customFormat="1" ht="18" customHeight="1">
      <c r="A146" s="6" t="s">
        <v>361</v>
      </c>
      <c r="B146" s="4" t="s">
        <v>6</v>
      </c>
      <c r="C146" s="5" t="s">
        <v>159</v>
      </c>
      <c r="D146" s="5">
        <v>2</v>
      </c>
      <c r="E146" s="5" t="s">
        <v>362</v>
      </c>
      <c r="F146" s="5">
        <v>1</v>
      </c>
      <c r="G146" s="4">
        <v>155</v>
      </c>
      <c r="H146" s="96">
        <v>41275</v>
      </c>
    </row>
    <row r="147" spans="1:8" s="69" customFormat="1" ht="18" customHeight="1">
      <c r="A147" s="6" t="s">
        <v>363</v>
      </c>
      <c r="B147" s="4" t="s">
        <v>6</v>
      </c>
      <c r="C147" s="7" t="s">
        <v>86</v>
      </c>
      <c r="D147" s="5">
        <v>2</v>
      </c>
      <c r="E147" s="5" t="s">
        <v>364</v>
      </c>
      <c r="F147" s="5">
        <v>1</v>
      </c>
      <c r="G147" s="4">
        <v>205</v>
      </c>
      <c r="H147" s="96">
        <v>41548</v>
      </c>
    </row>
    <row r="148" spans="1:8" s="69" customFormat="1" ht="18" customHeight="1">
      <c r="A148" s="6" t="s">
        <v>365</v>
      </c>
      <c r="B148" s="4" t="s">
        <v>6</v>
      </c>
      <c r="C148" s="2" t="s">
        <v>89</v>
      </c>
      <c r="D148" s="5">
        <v>1</v>
      </c>
      <c r="E148" s="5" t="s">
        <v>366</v>
      </c>
      <c r="F148" s="5">
        <v>1</v>
      </c>
      <c r="G148" s="4">
        <v>205</v>
      </c>
      <c r="H148" s="96">
        <v>41548</v>
      </c>
    </row>
    <row r="149" spans="1:8" s="69" customFormat="1" ht="18" customHeight="1">
      <c r="A149" s="6" t="s">
        <v>367</v>
      </c>
      <c r="B149" s="4" t="s">
        <v>6</v>
      </c>
      <c r="C149" s="2" t="s">
        <v>117</v>
      </c>
      <c r="D149" s="5">
        <v>1</v>
      </c>
      <c r="E149" s="5" t="s">
        <v>368</v>
      </c>
      <c r="F149" s="5">
        <v>1</v>
      </c>
      <c r="G149" s="4">
        <v>205</v>
      </c>
      <c r="H149" s="96">
        <v>41548</v>
      </c>
    </row>
    <row r="150" spans="1:8" s="69" customFormat="1" ht="18" customHeight="1">
      <c r="A150" s="6" t="s">
        <v>369</v>
      </c>
      <c r="B150" s="4" t="s">
        <v>6</v>
      </c>
      <c r="C150" s="2" t="s">
        <v>83</v>
      </c>
      <c r="D150" s="5">
        <v>3</v>
      </c>
      <c r="E150" s="5" t="s">
        <v>370</v>
      </c>
      <c r="F150" s="5">
        <v>1</v>
      </c>
      <c r="G150" s="4">
        <v>205</v>
      </c>
      <c r="H150" s="96">
        <v>41548</v>
      </c>
    </row>
    <row r="151" spans="1:8" s="69" customFormat="1" ht="18" customHeight="1">
      <c r="A151" s="6" t="s">
        <v>371</v>
      </c>
      <c r="B151" s="4" t="s">
        <v>6</v>
      </c>
      <c r="C151" s="2" t="s">
        <v>89</v>
      </c>
      <c r="D151" s="5">
        <v>3</v>
      </c>
      <c r="E151" s="5" t="s">
        <v>372</v>
      </c>
      <c r="F151" s="5">
        <v>1</v>
      </c>
      <c r="G151" s="4">
        <v>155</v>
      </c>
      <c r="H151" s="96">
        <v>41548</v>
      </c>
    </row>
    <row r="152" spans="1:8" s="69" customFormat="1" ht="18" customHeight="1">
      <c r="A152" s="6" t="s">
        <v>373</v>
      </c>
      <c r="B152" s="4" t="s">
        <v>6</v>
      </c>
      <c r="C152" s="2" t="s">
        <v>69</v>
      </c>
      <c r="D152" s="5">
        <v>4</v>
      </c>
      <c r="E152" s="5" t="s">
        <v>374</v>
      </c>
      <c r="F152" s="5">
        <v>1</v>
      </c>
      <c r="G152" s="4">
        <v>205</v>
      </c>
      <c r="H152" s="96">
        <v>41548</v>
      </c>
    </row>
    <row r="153" spans="1:8" s="69" customFormat="1" ht="18" customHeight="1">
      <c r="A153" s="6" t="s">
        <v>375</v>
      </c>
      <c r="B153" s="4" t="s">
        <v>6</v>
      </c>
      <c r="C153" s="2" t="s">
        <v>69</v>
      </c>
      <c r="D153" s="5">
        <v>1</v>
      </c>
      <c r="E153" s="5" t="s">
        <v>376</v>
      </c>
      <c r="F153" s="5">
        <v>2</v>
      </c>
      <c r="G153" s="4">
        <v>300</v>
      </c>
      <c r="H153" s="96">
        <v>41548</v>
      </c>
    </row>
    <row r="154" spans="1:8" s="69" customFormat="1" ht="18" customHeight="1">
      <c r="A154" s="6" t="s">
        <v>377</v>
      </c>
      <c r="B154" s="4" t="s">
        <v>6</v>
      </c>
      <c r="C154" s="2" t="s">
        <v>76</v>
      </c>
      <c r="D154" s="5">
        <v>8</v>
      </c>
      <c r="E154" s="5" t="s">
        <v>378</v>
      </c>
      <c r="F154" s="5">
        <v>2</v>
      </c>
      <c r="G154" s="4">
        <v>310</v>
      </c>
      <c r="H154" s="96">
        <v>41548</v>
      </c>
    </row>
    <row r="155" spans="1:8" s="69" customFormat="1" ht="18" customHeight="1">
      <c r="A155" s="6" t="s">
        <v>379</v>
      </c>
      <c r="B155" s="4" t="s">
        <v>6</v>
      </c>
      <c r="C155" s="2" t="s">
        <v>76</v>
      </c>
      <c r="D155" s="5">
        <v>9</v>
      </c>
      <c r="E155" s="5" t="s">
        <v>380</v>
      </c>
      <c r="F155" s="5">
        <v>2</v>
      </c>
      <c r="G155" s="4">
        <v>280</v>
      </c>
      <c r="H155" s="96">
        <v>41548</v>
      </c>
    </row>
    <row r="156" spans="1:8" s="69" customFormat="1" ht="18" customHeight="1">
      <c r="A156" s="6" t="s">
        <v>381</v>
      </c>
      <c r="B156" s="4" t="s">
        <v>6</v>
      </c>
      <c r="C156" s="2" t="s">
        <v>76</v>
      </c>
      <c r="D156" s="5">
        <v>13</v>
      </c>
      <c r="E156" s="2" t="s">
        <v>382</v>
      </c>
      <c r="F156" s="5">
        <v>1</v>
      </c>
      <c r="G156" s="4">
        <v>155</v>
      </c>
      <c r="H156" s="96">
        <v>41548</v>
      </c>
    </row>
    <row r="157" spans="1:8" s="69" customFormat="1" ht="18" customHeight="1">
      <c r="A157" s="6" t="s">
        <v>383</v>
      </c>
      <c r="B157" s="4" t="s">
        <v>6</v>
      </c>
      <c r="C157" s="7" t="s">
        <v>86</v>
      </c>
      <c r="D157" s="5">
        <v>2</v>
      </c>
      <c r="E157" s="5" t="s">
        <v>384</v>
      </c>
      <c r="F157" s="5">
        <v>2</v>
      </c>
      <c r="G157" s="4">
        <v>310</v>
      </c>
      <c r="H157" s="96">
        <v>41548</v>
      </c>
    </row>
    <row r="158" spans="1:8" s="69" customFormat="1" ht="18" customHeight="1">
      <c r="A158" s="6" t="s">
        <v>385</v>
      </c>
      <c r="B158" s="4" t="s">
        <v>6</v>
      </c>
      <c r="C158" s="7" t="s">
        <v>86</v>
      </c>
      <c r="D158" s="5">
        <v>2</v>
      </c>
      <c r="E158" s="5" t="s">
        <v>386</v>
      </c>
      <c r="F158" s="5">
        <v>1</v>
      </c>
      <c r="G158" s="4">
        <v>165</v>
      </c>
      <c r="H158" s="96">
        <v>41548</v>
      </c>
    </row>
    <row r="159" spans="1:8" s="69" customFormat="1" ht="18" customHeight="1">
      <c r="A159" s="6" t="s">
        <v>387</v>
      </c>
      <c r="B159" s="4" t="s">
        <v>6</v>
      </c>
      <c r="C159" s="7" t="s">
        <v>86</v>
      </c>
      <c r="D159" s="5">
        <v>2</v>
      </c>
      <c r="E159" s="5" t="s">
        <v>351</v>
      </c>
      <c r="F159" s="5">
        <v>2</v>
      </c>
      <c r="G159" s="4">
        <v>290</v>
      </c>
      <c r="H159" s="96">
        <v>41548</v>
      </c>
    </row>
    <row r="160" spans="1:8" s="69" customFormat="1" ht="18" customHeight="1">
      <c r="A160" s="6" t="s">
        <v>388</v>
      </c>
      <c r="B160" s="4" t="s">
        <v>6</v>
      </c>
      <c r="C160" s="7" t="s">
        <v>86</v>
      </c>
      <c r="D160" s="5">
        <v>4</v>
      </c>
      <c r="E160" s="5" t="s">
        <v>389</v>
      </c>
      <c r="F160" s="5">
        <v>1</v>
      </c>
      <c r="G160" s="4">
        <v>155</v>
      </c>
      <c r="H160" s="96">
        <v>41548</v>
      </c>
    </row>
    <row r="161" spans="1:8" s="69" customFormat="1" ht="18" customHeight="1">
      <c r="A161" s="6" t="s">
        <v>390</v>
      </c>
      <c r="B161" s="4" t="s">
        <v>6</v>
      </c>
      <c r="C161" s="7" t="s">
        <v>86</v>
      </c>
      <c r="D161" s="5">
        <v>3</v>
      </c>
      <c r="E161" s="5" t="s">
        <v>391</v>
      </c>
      <c r="F161" s="5">
        <v>2</v>
      </c>
      <c r="G161" s="4">
        <v>310</v>
      </c>
      <c r="H161" s="96">
        <v>41548</v>
      </c>
    </row>
    <row r="162" spans="1:8" s="69" customFormat="1" ht="18" customHeight="1">
      <c r="A162" s="6" t="s">
        <v>392</v>
      </c>
      <c r="B162" s="4" t="s">
        <v>6</v>
      </c>
      <c r="C162" s="2" t="s">
        <v>159</v>
      </c>
      <c r="D162" s="5">
        <v>1</v>
      </c>
      <c r="E162" s="5" t="s">
        <v>393</v>
      </c>
      <c r="F162" s="5">
        <v>2</v>
      </c>
      <c r="G162" s="4">
        <v>340</v>
      </c>
      <c r="H162" s="96">
        <v>41548</v>
      </c>
    </row>
    <row r="163" spans="1:8" s="69" customFormat="1" ht="18" customHeight="1">
      <c r="A163" s="6" t="s">
        <v>394</v>
      </c>
      <c r="B163" s="4" t="s">
        <v>6</v>
      </c>
      <c r="C163" s="2" t="s">
        <v>159</v>
      </c>
      <c r="D163" s="5">
        <v>2</v>
      </c>
      <c r="E163" s="5" t="s">
        <v>395</v>
      </c>
      <c r="F163" s="5">
        <v>2</v>
      </c>
      <c r="G163" s="4">
        <v>310</v>
      </c>
      <c r="H163" s="96">
        <v>41548</v>
      </c>
    </row>
    <row r="164" spans="1:8" s="69" customFormat="1" ht="18" customHeight="1">
      <c r="A164" s="6" t="s">
        <v>396</v>
      </c>
      <c r="B164" s="4" t="s">
        <v>6</v>
      </c>
      <c r="C164" s="2" t="s">
        <v>59</v>
      </c>
      <c r="D164" s="5">
        <v>3</v>
      </c>
      <c r="E164" s="5" t="s">
        <v>397</v>
      </c>
      <c r="F164" s="5">
        <v>1</v>
      </c>
      <c r="G164" s="4">
        <v>150</v>
      </c>
      <c r="H164" s="96">
        <v>41548</v>
      </c>
    </row>
    <row r="165" spans="1:8" s="69" customFormat="1" ht="18" customHeight="1">
      <c r="A165" s="6" t="s">
        <v>398</v>
      </c>
      <c r="B165" s="4" t="s">
        <v>6</v>
      </c>
      <c r="C165" s="2" t="s">
        <v>59</v>
      </c>
      <c r="D165" s="5">
        <v>1</v>
      </c>
      <c r="E165" s="5" t="s">
        <v>399</v>
      </c>
      <c r="F165" s="5">
        <v>2</v>
      </c>
      <c r="G165" s="4">
        <v>300</v>
      </c>
      <c r="H165" s="96">
        <v>41548</v>
      </c>
    </row>
    <row r="166" spans="1:8" s="69" customFormat="1" ht="18" customHeight="1">
      <c r="A166" s="6" t="s">
        <v>400</v>
      </c>
      <c r="B166" s="4" t="s">
        <v>6</v>
      </c>
      <c r="C166" s="2" t="s">
        <v>59</v>
      </c>
      <c r="D166" s="5">
        <v>5</v>
      </c>
      <c r="E166" s="5" t="s">
        <v>401</v>
      </c>
      <c r="F166" s="5">
        <v>3</v>
      </c>
      <c r="G166" s="4">
        <v>435</v>
      </c>
      <c r="H166" s="96">
        <v>41548</v>
      </c>
    </row>
    <row r="167" spans="1:8" s="69" customFormat="1" ht="18" customHeight="1">
      <c r="A167" s="6" t="s">
        <v>402</v>
      </c>
      <c r="B167" s="4" t="s">
        <v>6</v>
      </c>
      <c r="C167" s="2" t="s">
        <v>83</v>
      </c>
      <c r="D167" s="5">
        <v>6</v>
      </c>
      <c r="E167" s="5" t="s">
        <v>403</v>
      </c>
      <c r="F167" s="5">
        <v>1</v>
      </c>
      <c r="G167" s="4">
        <v>155</v>
      </c>
      <c r="H167" s="96">
        <v>41548</v>
      </c>
    </row>
    <row r="168" spans="1:8" s="69" customFormat="1" ht="18" customHeight="1">
      <c r="A168" s="6" t="s">
        <v>404</v>
      </c>
      <c r="B168" s="4" t="s">
        <v>6</v>
      </c>
      <c r="C168" s="2" t="s">
        <v>83</v>
      </c>
      <c r="D168" s="5">
        <v>4</v>
      </c>
      <c r="E168" s="5" t="s">
        <v>405</v>
      </c>
      <c r="F168" s="5">
        <v>2</v>
      </c>
      <c r="G168" s="4">
        <v>310</v>
      </c>
      <c r="H168" s="96">
        <v>41548</v>
      </c>
    </row>
    <row r="169" spans="1:8" s="69" customFormat="1" ht="18" customHeight="1">
      <c r="A169" s="6" t="s">
        <v>406</v>
      </c>
      <c r="B169" s="4" t="s">
        <v>6</v>
      </c>
      <c r="C169" s="2" t="s">
        <v>106</v>
      </c>
      <c r="D169" s="5">
        <v>2</v>
      </c>
      <c r="E169" s="5" t="s">
        <v>407</v>
      </c>
      <c r="F169" s="5">
        <v>1</v>
      </c>
      <c r="G169" s="4">
        <v>155</v>
      </c>
      <c r="H169" s="96">
        <v>41548</v>
      </c>
    </row>
    <row r="170" spans="1:8" s="69" customFormat="1" ht="18" customHeight="1">
      <c r="A170" s="6" t="s">
        <v>408</v>
      </c>
      <c r="B170" s="4" t="s">
        <v>6</v>
      </c>
      <c r="C170" s="2" t="s">
        <v>106</v>
      </c>
      <c r="D170" s="5">
        <v>3</v>
      </c>
      <c r="E170" s="5" t="s">
        <v>409</v>
      </c>
      <c r="F170" s="5">
        <v>1</v>
      </c>
      <c r="G170" s="4">
        <v>205</v>
      </c>
      <c r="H170" s="96">
        <v>41548</v>
      </c>
    </row>
    <row r="171" spans="1:8" s="69" customFormat="1" ht="18" customHeight="1">
      <c r="A171" s="6" t="s">
        <v>410</v>
      </c>
      <c r="B171" s="4" t="s">
        <v>6</v>
      </c>
      <c r="C171" s="2" t="s">
        <v>106</v>
      </c>
      <c r="D171" s="5">
        <v>3</v>
      </c>
      <c r="E171" s="5" t="s">
        <v>411</v>
      </c>
      <c r="F171" s="5">
        <v>2</v>
      </c>
      <c r="G171" s="4">
        <v>310</v>
      </c>
      <c r="H171" s="96">
        <v>41548</v>
      </c>
    </row>
    <row r="172" spans="1:8" s="69" customFormat="1" ht="18" customHeight="1">
      <c r="A172" s="6" t="s">
        <v>412</v>
      </c>
      <c r="B172" s="4" t="s">
        <v>6</v>
      </c>
      <c r="C172" s="2" t="s">
        <v>106</v>
      </c>
      <c r="D172" s="5">
        <v>4</v>
      </c>
      <c r="E172" s="5" t="s">
        <v>413</v>
      </c>
      <c r="F172" s="5">
        <v>1</v>
      </c>
      <c r="G172" s="4">
        <v>155</v>
      </c>
      <c r="H172" s="96">
        <v>41548</v>
      </c>
    </row>
    <row r="173" spans="1:8" s="69" customFormat="1" ht="18" customHeight="1">
      <c r="A173" s="6" t="s">
        <v>414</v>
      </c>
      <c r="B173" s="4" t="s">
        <v>6</v>
      </c>
      <c r="C173" s="2" t="s">
        <v>106</v>
      </c>
      <c r="D173" s="5">
        <v>4</v>
      </c>
      <c r="E173" s="5" t="s">
        <v>415</v>
      </c>
      <c r="F173" s="5">
        <v>1</v>
      </c>
      <c r="G173" s="4">
        <v>165</v>
      </c>
      <c r="H173" s="96">
        <v>41548</v>
      </c>
    </row>
    <row r="174" spans="1:8" s="69" customFormat="1" ht="18" customHeight="1">
      <c r="A174" s="6" t="s">
        <v>416</v>
      </c>
      <c r="B174" s="4" t="s">
        <v>6</v>
      </c>
      <c r="C174" s="2" t="s">
        <v>106</v>
      </c>
      <c r="D174" s="5">
        <v>4</v>
      </c>
      <c r="E174" s="5" t="s">
        <v>417</v>
      </c>
      <c r="F174" s="5">
        <v>1</v>
      </c>
      <c r="G174" s="4">
        <v>145</v>
      </c>
      <c r="H174" s="96">
        <v>41548</v>
      </c>
    </row>
    <row r="175" spans="1:8" s="69" customFormat="1" ht="18" customHeight="1">
      <c r="A175" s="6" t="s">
        <v>418</v>
      </c>
      <c r="B175" s="4" t="s">
        <v>6</v>
      </c>
      <c r="C175" s="2" t="s">
        <v>106</v>
      </c>
      <c r="D175" s="5">
        <v>3</v>
      </c>
      <c r="E175" s="5" t="s">
        <v>419</v>
      </c>
      <c r="F175" s="5">
        <v>3</v>
      </c>
      <c r="G175" s="4">
        <v>510</v>
      </c>
      <c r="H175" s="96">
        <v>41548</v>
      </c>
    </row>
    <row r="176" spans="1:8" s="69" customFormat="1" ht="18" customHeight="1">
      <c r="A176" s="6" t="s">
        <v>420</v>
      </c>
      <c r="B176" s="4" t="s">
        <v>6</v>
      </c>
      <c r="C176" s="2" t="s">
        <v>106</v>
      </c>
      <c r="D176" s="5">
        <v>2</v>
      </c>
      <c r="E176" s="5" t="s">
        <v>421</v>
      </c>
      <c r="F176" s="5">
        <v>2</v>
      </c>
      <c r="G176" s="4">
        <v>310</v>
      </c>
      <c r="H176" s="96">
        <v>41548</v>
      </c>
    </row>
    <row r="177" spans="1:8" s="69" customFormat="1" ht="18" customHeight="1">
      <c r="A177" s="6" t="s">
        <v>422</v>
      </c>
      <c r="B177" s="4" t="s">
        <v>6</v>
      </c>
      <c r="C177" s="2" t="s">
        <v>295</v>
      </c>
      <c r="D177" s="5">
        <v>2</v>
      </c>
      <c r="E177" s="5" t="s">
        <v>423</v>
      </c>
      <c r="F177" s="5">
        <v>2</v>
      </c>
      <c r="G177" s="4">
        <v>290</v>
      </c>
      <c r="H177" s="96">
        <v>41548</v>
      </c>
    </row>
    <row r="178" spans="1:8" s="69" customFormat="1" ht="18" customHeight="1">
      <c r="A178" s="6" t="s">
        <v>424</v>
      </c>
      <c r="B178" s="4" t="s">
        <v>6</v>
      </c>
      <c r="C178" s="2" t="s">
        <v>159</v>
      </c>
      <c r="D178" s="5">
        <v>3</v>
      </c>
      <c r="E178" s="5" t="s">
        <v>425</v>
      </c>
      <c r="F178" s="5">
        <v>1</v>
      </c>
      <c r="G178" s="4">
        <v>155</v>
      </c>
      <c r="H178" s="96">
        <v>41548</v>
      </c>
    </row>
    <row r="179" spans="1:8" s="69" customFormat="1" ht="18" customHeight="1">
      <c r="A179" s="6" t="s">
        <v>426</v>
      </c>
      <c r="B179" s="4" t="s">
        <v>6</v>
      </c>
      <c r="C179" s="2" t="s">
        <v>159</v>
      </c>
      <c r="D179" s="5">
        <v>2</v>
      </c>
      <c r="E179" s="5" t="s">
        <v>427</v>
      </c>
      <c r="F179" s="5">
        <v>3</v>
      </c>
      <c r="G179" s="4">
        <v>555</v>
      </c>
      <c r="H179" s="96">
        <v>41730</v>
      </c>
    </row>
    <row r="180" spans="1:8" s="69" customFormat="1" ht="18" customHeight="1">
      <c r="A180" s="6" t="s">
        <v>428</v>
      </c>
      <c r="B180" s="4" t="s">
        <v>6</v>
      </c>
      <c r="C180" s="2" t="s">
        <v>159</v>
      </c>
      <c r="D180" s="5">
        <v>2</v>
      </c>
      <c r="E180" s="5" t="s">
        <v>429</v>
      </c>
      <c r="F180" s="5">
        <v>3</v>
      </c>
      <c r="G180" s="4">
        <v>555</v>
      </c>
      <c r="H180" s="96">
        <v>41821</v>
      </c>
    </row>
    <row r="181" spans="1:8" s="69" customFormat="1" ht="18" customHeight="1">
      <c r="A181" s="6" t="s">
        <v>430</v>
      </c>
      <c r="B181" s="4" t="s">
        <v>6</v>
      </c>
      <c r="C181" s="2" t="s">
        <v>89</v>
      </c>
      <c r="D181" s="5">
        <v>2</v>
      </c>
      <c r="E181" s="5" t="s">
        <v>431</v>
      </c>
      <c r="F181" s="5">
        <v>1</v>
      </c>
      <c r="G181" s="4">
        <v>205</v>
      </c>
      <c r="H181" s="96">
        <v>41913</v>
      </c>
    </row>
    <row r="182" spans="1:8" s="69" customFormat="1" ht="18" customHeight="1">
      <c r="A182" s="6" t="s">
        <v>432</v>
      </c>
      <c r="B182" s="4" t="s">
        <v>6</v>
      </c>
      <c r="C182" s="2" t="s">
        <v>66</v>
      </c>
      <c r="D182" s="5">
        <v>1</v>
      </c>
      <c r="E182" s="5" t="s">
        <v>433</v>
      </c>
      <c r="F182" s="5">
        <v>2</v>
      </c>
      <c r="G182" s="4">
        <v>290</v>
      </c>
      <c r="H182" s="96">
        <v>41913</v>
      </c>
    </row>
    <row r="183" spans="1:8" s="69" customFormat="1" ht="18" customHeight="1">
      <c r="A183" s="6" t="s">
        <v>434</v>
      </c>
      <c r="B183" s="4" t="s">
        <v>6</v>
      </c>
      <c r="C183" s="2" t="s">
        <v>89</v>
      </c>
      <c r="D183" s="5">
        <v>3</v>
      </c>
      <c r="E183" s="5" t="s">
        <v>435</v>
      </c>
      <c r="F183" s="5">
        <v>3</v>
      </c>
      <c r="G183" s="4">
        <v>495</v>
      </c>
      <c r="H183" s="96">
        <v>41913</v>
      </c>
    </row>
    <row r="184" spans="1:8" s="69" customFormat="1" ht="18" customHeight="1">
      <c r="A184" s="6" t="s">
        <v>436</v>
      </c>
      <c r="B184" s="4" t="s">
        <v>6</v>
      </c>
      <c r="C184" s="2" t="s">
        <v>89</v>
      </c>
      <c r="D184" s="5">
        <v>1</v>
      </c>
      <c r="E184" s="5" t="s">
        <v>437</v>
      </c>
      <c r="F184" s="5">
        <v>2</v>
      </c>
      <c r="G184" s="4">
        <v>290</v>
      </c>
      <c r="H184" s="96">
        <v>41913</v>
      </c>
    </row>
    <row r="185" spans="1:8" s="69" customFormat="1" ht="18" customHeight="1">
      <c r="A185" s="6" t="s">
        <v>438</v>
      </c>
      <c r="B185" s="4" t="s">
        <v>6</v>
      </c>
      <c r="C185" s="2" t="s">
        <v>159</v>
      </c>
      <c r="D185" s="5">
        <v>2</v>
      </c>
      <c r="E185" s="5" t="s">
        <v>182</v>
      </c>
      <c r="F185" s="5">
        <v>2</v>
      </c>
      <c r="G185" s="4">
        <v>280</v>
      </c>
      <c r="H185" s="96">
        <v>41913</v>
      </c>
    </row>
    <row r="186" spans="1:8" s="69" customFormat="1" ht="18" customHeight="1">
      <c r="A186" s="6" t="s">
        <v>439</v>
      </c>
      <c r="B186" s="4" t="s">
        <v>6</v>
      </c>
      <c r="C186" s="2" t="s">
        <v>96</v>
      </c>
      <c r="D186" s="5">
        <v>6</v>
      </c>
      <c r="E186" s="5" t="s">
        <v>440</v>
      </c>
      <c r="F186" s="5">
        <v>2</v>
      </c>
      <c r="G186" s="4">
        <v>290</v>
      </c>
      <c r="H186" s="96">
        <v>41913</v>
      </c>
    </row>
    <row r="187" spans="1:8" s="69" customFormat="1" ht="18" customHeight="1">
      <c r="A187" s="6" t="s">
        <v>441</v>
      </c>
      <c r="B187" s="4" t="s">
        <v>6</v>
      </c>
      <c r="C187" s="2" t="s">
        <v>96</v>
      </c>
      <c r="D187" s="5">
        <v>5</v>
      </c>
      <c r="E187" s="5" t="s">
        <v>442</v>
      </c>
      <c r="F187" s="5">
        <v>2</v>
      </c>
      <c r="G187" s="4">
        <v>290</v>
      </c>
      <c r="H187" s="96">
        <v>41913</v>
      </c>
    </row>
    <row r="188" spans="1:8" s="69" customFormat="1" ht="18" customHeight="1">
      <c r="A188" s="6" t="s">
        <v>444</v>
      </c>
      <c r="B188" s="4" t="s">
        <v>6</v>
      </c>
      <c r="C188" s="2" t="s">
        <v>96</v>
      </c>
      <c r="D188" s="5">
        <v>4</v>
      </c>
      <c r="E188" s="5" t="s">
        <v>445</v>
      </c>
      <c r="F188" s="5">
        <v>2</v>
      </c>
      <c r="G188" s="4">
        <v>280</v>
      </c>
      <c r="H188" s="96">
        <v>41913</v>
      </c>
    </row>
    <row r="189" spans="1:8" s="69" customFormat="1" ht="18" customHeight="1">
      <c r="A189" s="6" t="s">
        <v>446</v>
      </c>
      <c r="B189" s="4" t="s">
        <v>6</v>
      </c>
      <c r="C189" s="2" t="s">
        <v>96</v>
      </c>
      <c r="D189" s="5">
        <v>2</v>
      </c>
      <c r="E189" s="5" t="s">
        <v>447</v>
      </c>
      <c r="F189" s="5">
        <v>2</v>
      </c>
      <c r="G189" s="4">
        <v>280</v>
      </c>
      <c r="H189" s="96">
        <v>41913</v>
      </c>
    </row>
    <row r="190" spans="1:8" s="69" customFormat="1" ht="18" customHeight="1">
      <c r="A190" s="6" t="s">
        <v>448</v>
      </c>
      <c r="B190" s="4" t="s">
        <v>6</v>
      </c>
      <c r="C190" s="2" t="s">
        <v>96</v>
      </c>
      <c r="D190" s="5">
        <v>3</v>
      </c>
      <c r="E190" s="5" t="s">
        <v>449</v>
      </c>
      <c r="F190" s="5">
        <v>2</v>
      </c>
      <c r="G190" s="4">
        <v>280</v>
      </c>
      <c r="H190" s="96">
        <v>41913</v>
      </c>
    </row>
    <row r="191" spans="1:8" s="69" customFormat="1" ht="18" customHeight="1">
      <c r="A191" s="6" t="s">
        <v>450</v>
      </c>
      <c r="B191" s="4" t="s">
        <v>6</v>
      </c>
      <c r="C191" s="7" t="s">
        <v>86</v>
      </c>
      <c r="D191" s="5">
        <v>5</v>
      </c>
      <c r="E191" s="5" t="s">
        <v>451</v>
      </c>
      <c r="F191" s="5">
        <v>1</v>
      </c>
      <c r="G191" s="4">
        <v>140</v>
      </c>
      <c r="H191" s="96">
        <v>41913</v>
      </c>
    </row>
    <row r="192" spans="1:8" s="69" customFormat="1" ht="18" customHeight="1">
      <c r="A192" s="6" t="s">
        <v>452</v>
      </c>
      <c r="B192" s="4" t="s">
        <v>6</v>
      </c>
      <c r="C192" s="7" t="s">
        <v>86</v>
      </c>
      <c r="D192" s="5">
        <v>5</v>
      </c>
      <c r="E192" s="5" t="s">
        <v>453</v>
      </c>
      <c r="F192" s="5">
        <v>1</v>
      </c>
      <c r="G192" s="4">
        <v>140</v>
      </c>
      <c r="H192" s="96">
        <v>41913</v>
      </c>
    </row>
    <row r="193" spans="1:8" s="69" customFormat="1" ht="18" customHeight="1">
      <c r="A193" s="6" t="s">
        <v>454</v>
      </c>
      <c r="B193" s="4" t="s">
        <v>6</v>
      </c>
      <c r="C193" s="2" t="s">
        <v>76</v>
      </c>
      <c r="D193" s="5">
        <v>3</v>
      </c>
      <c r="E193" s="5" t="s">
        <v>455</v>
      </c>
      <c r="F193" s="5">
        <v>1</v>
      </c>
      <c r="G193" s="4">
        <v>205</v>
      </c>
      <c r="H193" s="96">
        <v>41913</v>
      </c>
    </row>
    <row r="194" spans="1:8" s="69" customFormat="1" ht="18" customHeight="1">
      <c r="A194" s="6" t="s">
        <v>456</v>
      </c>
      <c r="B194" s="4" t="s">
        <v>6</v>
      </c>
      <c r="C194" s="2" t="s">
        <v>76</v>
      </c>
      <c r="D194" s="5">
        <v>12</v>
      </c>
      <c r="E194" s="5" t="s">
        <v>457</v>
      </c>
      <c r="F194" s="5">
        <v>2</v>
      </c>
      <c r="G194" s="4">
        <v>290</v>
      </c>
      <c r="H194" s="96">
        <v>41913</v>
      </c>
    </row>
    <row r="195" spans="1:8" s="69" customFormat="1" ht="18" customHeight="1">
      <c r="A195" s="6" t="s">
        <v>458</v>
      </c>
      <c r="B195" s="4" t="s">
        <v>6</v>
      </c>
      <c r="C195" s="2" t="s">
        <v>83</v>
      </c>
      <c r="D195" s="5">
        <v>4</v>
      </c>
      <c r="E195" s="5" t="s">
        <v>459</v>
      </c>
      <c r="F195" s="5">
        <v>2</v>
      </c>
      <c r="G195" s="4">
        <v>330</v>
      </c>
      <c r="H195" s="96">
        <v>41913</v>
      </c>
    </row>
    <row r="196" spans="1:8" s="69" customFormat="1" ht="18" customHeight="1">
      <c r="A196" s="6" t="s">
        <v>460</v>
      </c>
      <c r="B196" s="4" t="s">
        <v>6</v>
      </c>
      <c r="C196" s="2" t="s">
        <v>83</v>
      </c>
      <c r="D196" s="5">
        <v>7</v>
      </c>
      <c r="E196" s="5" t="s">
        <v>461</v>
      </c>
      <c r="F196" s="5">
        <v>2</v>
      </c>
      <c r="G196" s="4">
        <v>310</v>
      </c>
      <c r="H196" s="96">
        <v>41913</v>
      </c>
    </row>
    <row r="197" spans="1:8" s="69" customFormat="1" ht="18" customHeight="1">
      <c r="A197" s="6" t="s">
        <v>462</v>
      </c>
      <c r="B197" s="4" t="s">
        <v>6</v>
      </c>
      <c r="C197" s="2" t="s">
        <v>117</v>
      </c>
      <c r="D197" s="5">
        <v>2</v>
      </c>
      <c r="E197" s="5" t="s">
        <v>463</v>
      </c>
      <c r="F197" s="5">
        <v>1</v>
      </c>
      <c r="G197" s="4">
        <v>205</v>
      </c>
      <c r="H197" s="96">
        <v>42005</v>
      </c>
    </row>
    <row r="198" spans="1:8" s="69" customFormat="1" ht="18" customHeight="1">
      <c r="A198" s="6" t="s">
        <v>464</v>
      </c>
      <c r="B198" s="4" t="s">
        <v>6</v>
      </c>
      <c r="C198" s="98" t="s">
        <v>96</v>
      </c>
      <c r="D198" s="5">
        <v>2</v>
      </c>
      <c r="E198" s="5" t="s">
        <v>465</v>
      </c>
      <c r="F198" s="5">
        <v>1</v>
      </c>
      <c r="G198" s="4">
        <v>145</v>
      </c>
      <c r="H198" s="96">
        <v>42095</v>
      </c>
    </row>
    <row r="199" spans="1:8" s="68" customFormat="1" ht="18" customHeight="1">
      <c r="A199" s="6" t="s">
        <v>466</v>
      </c>
      <c r="B199" s="4" t="s">
        <v>6</v>
      </c>
      <c r="C199" s="9" t="s">
        <v>106</v>
      </c>
      <c r="D199" s="9">
        <v>2</v>
      </c>
      <c r="E199" s="9" t="s">
        <v>467</v>
      </c>
      <c r="F199" s="5">
        <v>2</v>
      </c>
      <c r="G199" s="4">
        <v>320</v>
      </c>
      <c r="H199" s="96">
        <v>42278</v>
      </c>
    </row>
    <row r="200" spans="1:8" s="68" customFormat="1" ht="18" customHeight="1">
      <c r="A200" s="6" t="s">
        <v>468</v>
      </c>
      <c r="B200" s="4" t="s">
        <v>6</v>
      </c>
      <c r="C200" s="9" t="s">
        <v>106</v>
      </c>
      <c r="D200" s="9">
        <v>1</v>
      </c>
      <c r="E200" s="9" t="s">
        <v>469</v>
      </c>
      <c r="F200" s="5">
        <v>1</v>
      </c>
      <c r="G200" s="4">
        <v>150</v>
      </c>
      <c r="H200" s="96">
        <v>42278</v>
      </c>
    </row>
    <row r="201" spans="1:8" s="68" customFormat="1" ht="18" customHeight="1">
      <c r="A201" s="6" t="s">
        <v>470</v>
      </c>
      <c r="B201" s="4" t="s">
        <v>6</v>
      </c>
      <c r="C201" s="9" t="s">
        <v>106</v>
      </c>
      <c r="D201" s="9">
        <v>4</v>
      </c>
      <c r="E201" s="9" t="s">
        <v>471</v>
      </c>
      <c r="F201" s="5">
        <v>2</v>
      </c>
      <c r="G201" s="4">
        <v>290</v>
      </c>
      <c r="H201" s="96">
        <v>42278</v>
      </c>
    </row>
    <row r="202" spans="1:8" s="68" customFormat="1" ht="18" customHeight="1">
      <c r="A202" s="6" t="s">
        <v>472</v>
      </c>
      <c r="B202" s="4" t="s">
        <v>6</v>
      </c>
      <c r="C202" s="9" t="s">
        <v>106</v>
      </c>
      <c r="D202" s="9">
        <v>4</v>
      </c>
      <c r="E202" s="9" t="s">
        <v>473</v>
      </c>
      <c r="F202" s="5">
        <v>1</v>
      </c>
      <c r="G202" s="4">
        <v>150</v>
      </c>
      <c r="H202" s="96">
        <v>42278</v>
      </c>
    </row>
    <row r="203" spans="1:8" s="68" customFormat="1" ht="18" customHeight="1">
      <c r="A203" s="6" t="s">
        <v>474</v>
      </c>
      <c r="B203" s="4" t="s">
        <v>6</v>
      </c>
      <c r="C203" s="9" t="s">
        <v>59</v>
      </c>
      <c r="D203" s="9">
        <v>5</v>
      </c>
      <c r="E203" s="9" t="s">
        <v>475</v>
      </c>
      <c r="F203" s="5">
        <v>2</v>
      </c>
      <c r="G203" s="4">
        <v>290</v>
      </c>
      <c r="H203" s="96">
        <v>42278</v>
      </c>
    </row>
    <row r="204" spans="1:8" s="68" customFormat="1" ht="18" customHeight="1">
      <c r="A204" s="6" t="s">
        <v>476</v>
      </c>
      <c r="B204" s="4" t="s">
        <v>6</v>
      </c>
      <c r="C204" s="9" t="s">
        <v>59</v>
      </c>
      <c r="D204" s="9">
        <v>1</v>
      </c>
      <c r="E204" s="9" t="s">
        <v>477</v>
      </c>
      <c r="F204" s="5">
        <v>2</v>
      </c>
      <c r="G204" s="4">
        <v>330</v>
      </c>
      <c r="H204" s="96">
        <v>42278</v>
      </c>
    </row>
    <row r="205" spans="1:8" s="68" customFormat="1" ht="18" customHeight="1">
      <c r="A205" s="6" t="s">
        <v>478</v>
      </c>
      <c r="B205" s="4" t="s">
        <v>6</v>
      </c>
      <c r="C205" s="5" t="s">
        <v>86</v>
      </c>
      <c r="D205" s="2">
        <v>4</v>
      </c>
      <c r="E205" s="2" t="s">
        <v>479</v>
      </c>
      <c r="F205" s="5">
        <v>1</v>
      </c>
      <c r="G205" s="4">
        <v>155</v>
      </c>
      <c r="H205" s="96">
        <v>42278</v>
      </c>
    </row>
    <row r="206" spans="1:8" s="68" customFormat="1" ht="18" customHeight="1">
      <c r="A206" s="6" t="s">
        <v>480</v>
      </c>
      <c r="B206" s="4" t="s">
        <v>6</v>
      </c>
      <c r="C206" s="5" t="s">
        <v>86</v>
      </c>
      <c r="D206" s="5">
        <v>2</v>
      </c>
      <c r="E206" s="5" t="s">
        <v>481</v>
      </c>
      <c r="F206" s="5">
        <v>2</v>
      </c>
      <c r="G206" s="4">
        <v>310</v>
      </c>
      <c r="H206" s="96">
        <v>42278</v>
      </c>
    </row>
    <row r="207" spans="1:8" s="68" customFormat="1" ht="18" customHeight="1">
      <c r="A207" s="6" t="s">
        <v>482</v>
      </c>
      <c r="B207" s="4" t="s">
        <v>6</v>
      </c>
      <c r="C207" s="5" t="s">
        <v>86</v>
      </c>
      <c r="D207" s="2">
        <v>2</v>
      </c>
      <c r="E207" s="2" t="s">
        <v>483</v>
      </c>
      <c r="F207" s="5">
        <v>2</v>
      </c>
      <c r="G207" s="4">
        <v>290</v>
      </c>
      <c r="H207" s="96">
        <v>42278</v>
      </c>
    </row>
    <row r="208" spans="1:8" s="68" customFormat="1" ht="18" customHeight="1">
      <c r="A208" s="6" t="s">
        <v>484</v>
      </c>
      <c r="B208" s="4" t="s">
        <v>6</v>
      </c>
      <c r="C208" s="5" t="s">
        <v>96</v>
      </c>
      <c r="D208" s="2">
        <v>4</v>
      </c>
      <c r="E208" s="2" t="s">
        <v>485</v>
      </c>
      <c r="F208" s="5">
        <v>2</v>
      </c>
      <c r="G208" s="4">
        <v>290</v>
      </c>
      <c r="H208" s="96">
        <v>42278</v>
      </c>
    </row>
    <row r="209" spans="1:8" s="68" customFormat="1" ht="18" customHeight="1">
      <c r="A209" s="6" t="s">
        <v>486</v>
      </c>
      <c r="B209" s="4" t="s">
        <v>6</v>
      </c>
      <c r="C209" s="5" t="s">
        <v>96</v>
      </c>
      <c r="D209" s="2">
        <v>6</v>
      </c>
      <c r="E209" s="2" t="s">
        <v>487</v>
      </c>
      <c r="F209" s="5">
        <v>2</v>
      </c>
      <c r="G209" s="4">
        <v>290</v>
      </c>
      <c r="H209" s="96">
        <v>42278</v>
      </c>
    </row>
    <row r="210" spans="1:8" s="68" customFormat="1" ht="18" customHeight="1">
      <c r="A210" s="6" t="s">
        <v>488</v>
      </c>
      <c r="B210" s="4" t="s">
        <v>6</v>
      </c>
      <c r="C210" s="5" t="s">
        <v>69</v>
      </c>
      <c r="D210" s="2">
        <v>7</v>
      </c>
      <c r="E210" s="2" t="s">
        <v>489</v>
      </c>
      <c r="F210" s="5">
        <v>2</v>
      </c>
      <c r="G210" s="4">
        <v>300</v>
      </c>
      <c r="H210" s="96">
        <v>42278</v>
      </c>
    </row>
    <row r="211" spans="1:8" s="68" customFormat="1" ht="18" customHeight="1">
      <c r="A211" s="6" t="s">
        <v>490</v>
      </c>
      <c r="B211" s="4" t="s">
        <v>6</v>
      </c>
      <c r="C211" s="5" t="s">
        <v>83</v>
      </c>
      <c r="D211" s="2">
        <v>4</v>
      </c>
      <c r="E211" s="2" t="s">
        <v>491</v>
      </c>
      <c r="F211" s="5">
        <v>2</v>
      </c>
      <c r="G211" s="4">
        <v>290</v>
      </c>
      <c r="H211" s="96">
        <v>42278</v>
      </c>
    </row>
    <row r="212" spans="1:8" s="68" customFormat="1" ht="18" customHeight="1">
      <c r="A212" s="6" t="s">
        <v>492</v>
      </c>
      <c r="B212" s="4" t="s">
        <v>6</v>
      </c>
      <c r="C212" s="5" t="s">
        <v>83</v>
      </c>
      <c r="D212" s="2">
        <v>1</v>
      </c>
      <c r="E212" s="2" t="s">
        <v>493</v>
      </c>
      <c r="F212" s="5">
        <v>2</v>
      </c>
      <c r="G212" s="4">
        <v>290</v>
      </c>
      <c r="H212" s="96">
        <v>42278</v>
      </c>
    </row>
    <row r="213" spans="1:8" s="68" customFormat="1" ht="18" customHeight="1">
      <c r="A213" s="6" t="s">
        <v>494</v>
      </c>
      <c r="B213" s="4" t="s">
        <v>6</v>
      </c>
      <c r="C213" s="5" t="s">
        <v>83</v>
      </c>
      <c r="D213" s="2">
        <v>7</v>
      </c>
      <c r="E213" s="2" t="s">
        <v>495</v>
      </c>
      <c r="F213" s="5">
        <v>2</v>
      </c>
      <c r="G213" s="4">
        <v>310</v>
      </c>
      <c r="H213" s="96">
        <v>42278</v>
      </c>
    </row>
    <row r="214" spans="1:8" s="68" customFormat="1" ht="18" customHeight="1">
      <c r="A214" s="6" t="s">
        <v>496</v>
      </c>
      <c r="B214" s="4" t="s">
        <v>6</v>
      </c>
      <c r="C214" s="2" t="s">
        <v>76</v>
      </c>
      <c r="D214" s="5">
        <v>1</v>
      </c>
      <c r="E214" s="2" t="s">
        <v>497</v>
      </c>
      <c r="F214" s="5">
        <v>1</v>
      </c>
      <c r="G214" s="4">
        <v>205</v>
      </c>
      <c r="H214" s="96">
        <v>42278</v>
      </c>
    </row>
    <row r="215" spans="1:8" s="68" customFormat="1" ht="18" customHeight="1">
      <c r="A215" s="6" t="s">
        <v>498</v>
      </c>
      <c r="B215" s="4" t="s">
        <v>6</v>
      </c>
      <c r="C215" s="5" t="s">
        <v>117</v>
      </c>
      <c r="D215" s="5">
        <v>2</v>
      </c>
      <c r="E215" s="5" t="s">
        <v>499</v>
      </c>
      <c r="F215" s="5">
        <v>1</v>
      </c>
      <c r="G215" s="4">
        <v>205</v>
      </c>
      <c r="H215" s="96">
        <v>42370</v>
      </c>
    </row>
    <row r="216" spans="1:8" s="68" customFormat="1" ht="18" customHeight="1">
      <c r="A216" s="6" t="s">
        <v>500</v>
      </c>
      <c r="B216" s="4" t="s">
        <v>6</v>
      </c>
      <c r="C216" s="5" t="s">
        <v>69</v>
      </c>
      <c r="D216" s="5">
        <v>3</v>
      </c>
      <c r="E216" s="5" t="s">
        <v>501</v>
      </c>
      <c r="F216" s="5">
        <v>1</v>
      </c>
      <c r="G216" s="4">
        <v>205</v>
      </c>
      <c r="H216" s="96">
        <v>42461</v>
      </c>
    </row>
    <row r="217" spans="1:8" s="68" customFormat="1" ht="18" customHeight="1">
      <c r="A217" s="6" t="s">
        <v>502</v>
      </c>
      <c r="B217" s="4" t="s">
        <v>6</v>
      </c>
      <c r="C217" s="5" t="s">
        <v>66</v>
      </c>
      <c r="D217" s="5">
        <v>4</v>
      </c>
      <c r="E217" s="5" t="s">
        <v>503</v>
      </c>
      <c r="F217" s="5">
        <v>1</v>
      </c>
      <c r="G217" s="4">
        <v>205</v>
      </c>
      <c r="H217" s="96">
        <v>42552</v>
      </c>
    </row>
    <row r="218" spans="1:8" s="68" customFormat="1" ht="18" customHeight="1">
      <c r="A218" s="6" t="s">
        <v>504</v>
      </c>
      <c r="B218" s="4" t="s">
        <v>6</v>
      </c>
      <c r="C218" s="5" t="s">
        <v>159</v>
      </c>
      <c r="D218" s="5">
        <v>1</v>
      </c>
      <c r="E218" s="5" t="s">
        <v>505</v>
      </c>
      <c r="F218" s="5">
        <v>1</v>
      </c>
      <c r="G218" s="4">
        <v>205</v>
      </c>
      <c r="H218" s="96">
        <v>42644</v>
      </c>
    </row>
    <row r="219" spans="1:8" s="68" customFormat="1" ht="18" customHeight="1">
      <c r="A219" s="6" t="s">
        <v>506</v>
      </c>
      <c r="B219" s="4" t="s">
        <v>6</v>
      </c>
      <c r="C219" s="2" t="s">
        <v>83</v>
      </c>
      <c r="D219" s="2">
        <v>5</v>
      </c>
      <c r="E219" s="2" t="s">
        <v>507</v>
      </c>
      <c r="F219" s="5">
        <v>2</v>
      </c>
      <c r="G219" s="4">
        <v>300</v>
      </c>
      <c r="H219" s="96">
        <v>42644</v>
      </c>
    </row>
    <row r="220" spans="1:8" s="68" customFormat="1" ht="18" customHeight="1">
      <c r="A220" s="6" t="s">
        <v>508</v>
      </c>
      <c r="B220" s="4" t="s">
        <v>6</v>
      </c>
      <c r="C220" s="2" t="s">
        <v>56</v>
      </c>
      <c r="D220" s="2">
        <v>3</v>
      </c>
      <c r="E220" s="2" t="s">
        <v>305</v>
      </c>
      <c r="F220" s="5">
        <v>1</v>
      </c>
      <c r="G220" s="4">
        <v>155</v>
      </c>
      <c r="H220" s="96">
        <v>42644</v>
      </c>
    </row>
    <row r="221" spans="1:8" s="68" customFormat="1" ht="18" customHeight="1">
      <c r="A221" s="6" t="s">
        <v>509</v>
      </c>
      <c r="B221" s="4" t="s">
        <v>6</v>
      </c>
      <c r="C221" s="2" t="s">
        <v>56</v>
      </c>
      <c r="D221" s="2">
        <v>4</v>
      </c>
      <c r="E221" s="2" t="s">
        <v>510</v>
      </c>
      <c r="F221" s="5">
        <v>2</v>
      </c>
      <c r="G221" s="4">
        <v>280</v>
      </c>
      <c r="H221" s="96">
        <v>42644</v>
      </c>
    </row>
    <row r="222" spans="1:8" s="68" customFormat="1" ht="18" customHeight="1">
      <c r="A222" s="6" t="s">
        <v>511</v>
      </c>
      <c r="B222" s="4" t="s">
        <v>6</v>
      </c>
      <c r="C222" s="5" t="s">
        <v>56</v>
      </c>
      <c r="D222" s="5">
        <v>4</v>
      </c>
      <c r="E222" s="5" t="s">
        <v>512</v>
      </c>
      <c r="F222" s="5">
        <v>2</v>
      </c>
      <c r="G222" s="4">
        <v>330</v>
      </c>
      <c r="H222" s="96">
        <v>42644</v>
      </c>
    </row>
    <row r="223" spans="1:8" s="68" customFormat="1" ht="18" customHeight="1">
      <c r="A223" s="6" t="s">
        <v>513</v>
      </c>
      <c r="B223" s="4" t="s">
        <v>6</v>
      </c>
      <c r="C223" s="99" t="s">
        <v>56</v>
      </c>
      <c r="D223" s="99">
        <v>3</v>
      </c>
      <c r="E223" s="99" t="s">
        <v>514</v>
      </c>
      <c r="F223" s="5">
        <v>2</v>
      </c>
      <c r="G223" s="4">
        <v>290</v>
      </c>
      <c r="H223" s="96">
        <v>42644</v>
      </c>
    </row>
    <row r="224" spans="1:8" s="68" customFormat="1" ht="18" customHeight="1">
      <c r="A224" s="6" t="s">
        <v>515</v>
      </c>
      <c r="B224" s="4" t="s">
        <v>6</v>
      </c>
      <c r="C224" s="5" t="s">
        <v>86</v>
      </c>
      <c r="D224" s="2">
        <v>5</v>
      </c>
      <c r="E224" s="2" t="s">
        <v>516</v>
      </c>
      <c r="F224" s="5">
        <v>2</v>
      </c>
      <c r="G224" s="4">
        <v>290</v>
      </c>
      <c r="H224" s="96">
        <v>42644</v>
      </c>
    </row>
    <row r="225" spans="1:8" s="68" customFormat="1" ht="18" customHeight="1">
      <c r="A225" s="6" t="s">
        <v>517</v>
      </c>
      <c r="B225" s="4" t="s">
        <v>6</v>
      </c>
      <c r="C225" s="5" t="s">
        <v>86</v>
      </c>
      <c r="D225" s="2">
        <v>5</v>
      </c>
      <c r="E225" s="2" t="s">
        <v>518</v>
      </c>
      <c r="F225" s="5">
        <v>2</v>
      </c>
      <c r="G225" s="4">
        <v>310</v>
      </c>
      <c r="H225" s="96">
        <v>42644</v>
      </c>
    </row>
    <row r="226" spans="1:8" s="68" customFormat="1" ht="18" customHeight="1">
      <c r="A226" s="6" t="s">
        <v>519</v>
      </c>
      <c r="B226" s="4" t="s">
        <v>6</v>
      </c>
      <c r="C226" s="5" t="s">
        <v>86</v>
      </c>
      <c r="D226" s="2">
        <v>3</v>
      </c>
      <c r="E226" s="2" t="s">
        <v>520</v>
      </c>
      <c r="F226" s="5">
        <v>2</v>
      </c>
      <c r="G226" s="4">
        <v>300</v>
      </c>
      <c r="H226" s="96">
        <v>42644</v>
      </c>
    </row>
    <row r="227" spans="1:8" s="68" customFormat="1" ht="18" customHeight="1">
      <c r="A227" s="6" t="s">
        <v>521</v>
      </c>
      <c r="B227" s="4" t="s">
        <v>6</v>
      </c>
      <c r="C227" s="5" t="s">
        <v>86</v>
      </c>
      <c r="D227" s="99">
        <v>4</v>
      </c>
      <c r="E227" s="99" t="s">
        <v>522</v>
      </c>
      <c r="F227" s="5">
        <v>3</v>
      </c>
      <c r="G227" s="4">
        <v>435</v>
      </c>
      <c r="H227" s="96">
        <v>42644</v>
      </c>
    </row>
    <row r="228" spans="1:8" s="68" customFormat="1" ht="18" customHeight="1">
      <c r="A228" s="6" t="s">
        <v>523</v>
      </c>
      <c r="B228" s="4" t="s">
        <v>6</v>
      </c>
      <c r="C228" s="2" t="s">
        <v>96</v>
      </c>
      <c r="D228" s="2">
        <v>3</v>
      </c>
      <c r="E228" s="2" t="s">
        <v>524</v>
      </c>
      <c r="F228" s="5">
        <v>2</v>
      </c>
      <c r="G228" s="4">
        <v>280</v>
      </c>
      <c r="H228" s="96">
        <v>42644</v>
      </c>
    </row>
    <row r="229" spans="1:8" s="68" customFormat="1" ht="18" customHeight="1">
      <c r="A229" s="6" t="s">
        <v>525</v>
      </c>
      <c r="B229" s="4" t="s">
        <v>6</v>
      </c>
      <c r="C229" s="2" t="s">
        <v>106</v>
      </c>
      <c r="D229" s="2">
        <v>4</v>
      </c>
      <c r="E229" s="2" t="s">
        <v>526</v>
      </c>
      <c r="F229" s="5">
        <v>1</v>
      </c>
      <c r="G229" s="4">
        <v>155</v>
      </c>
      <c r="H229" s="96">
        <v>42644</v>
      </c>
    </row>
    <row r="230" spans="1:8" s="68" customFormat="1" ht="18" customHeight="1">
      <c r="A230" s="6" t="s">
        <v>527</v>
      </c>
      <c r="B230" s="4" t="s">
        <v>6</v>
      </c>
      <c r="C230" s="2" t="s">
        <v>106</v>
      </c>
      <c r="D230" s="2">
        <v>2</v>
      </c>
      <c r="E230" s="2" t="s">
        <v>528</v>
      </c>
      <c r="F230" s="5">
        <v>2</v>
      </c>
      <c r="G230" s="4">
        <v>300</v>
      </c>
      <c r="H230" s="96">
        <v>42644</v>
      </c>
    </row>
    <row r="231" spans="1:8" s="68" customFormat="1" ht="18" customHeight="1">
      <c r="A231" s="6" t="s">
        <v>529</v>
      </c>
      <c r="B231" s="4" t="s">
        <v>6</v>
      </c>
      <c r="C231" s="2" t="s">
        <v>106</v>
      </c>
      <c r="D231" s="2">
        <v>1</v>
      </c>
      <c r="E231" s="2" t="s">
        <v>530</v>
      </c>
      <c r="F231" s="5">
        <v>2</v>
      </c>
      <c r="G231" s="4">
        <v>290</v>
      </c>
      <c r="H231" s="96">
        <v>42644</v>
      </c>
    </row>
    <row r="232" spans="1:8" s="68" customFormat="1" ht="18" customHeight="1">
      <c r="A232" s="6" t="s">
        <v>531</v>
      </c>
      <c r="B232" s="4" t="s">
        <v>6</v>
      </c>
      <c r="C232" s="2" t="s">
        <v>106</v>
      </c>
      <c r="D232" s="2">
        <v>2</v>
      </c>
      <c r="E232" s="2" t="s">
        <v>532</v>
      </c>
      <c r="F232" s="5">
        <v>2</v>
      </c>
      <c r="G232" s="4">
        <v>270</v>
      </c>
      <c r="H232" s="96">
        <v>42644</v>
      </c>
    </row>
    <row r="233" spans="1:8" s="68" customFormat="1" ht="18" customHeight="1">
      <c r="A233" s="6" t="s">
        <v>533</v>
      </c>
      <c r="B233" s="4" t="s">
        <v>6</v>
      </c>
      <c r="C233" s="2" t="s">
        <v>117</v>
      </c>
      <c r="D233" s="2">
        <v>2</v>
      </c>
      <c r="E233" s="2" t="s">
        <v>534</v>
      </c>
      <c r="F233" s="5">
        <v>2</v>
      </c>
      <c r="G233" s="4">
        <v>280</v>
      </c>
      <c r="H233" s="96">
        <v>42644</v>
      </c>
    </row>
    <row r="234" spans="1:8" s="68" customFormat="1" ht="18" customHeight="1">
      <c r="A234" s="6" t="s">
        <v>535</v>
      </c>
      <c r="B234" s="4" t="s">
        <v>6</v>
      </c>
      <c r="C234" s="2" t="s">
        <v>117</v>
      </c>
      <c r="D234" s="2">
        <v>1</v>
      </c>
      <c r="E234" s="2" t="s">
        <v>536</v>
      </c>
      <c r="F234" s="5">
        <v>2</v>
      </c>
      <c r="G234" s="4">
        <v>300</v>
      </c>
      <c r="H234" s="96">
        <v>42644</v>
      </c>
    </row>
    <row r="235" spans="1:8" s="68" customFormat="1" ht="18" customHeight="1">
      <c r="A235" s="6" t="s">
        <v>537</v>
      </c>
      <c r="B235" s="4" t="s">
        <v>6</v>
      </c>
      <c r="C235" s="99" t="s">
        <v>295</v>
      </c>
      <c r="D235" s="99">
        <v>1</v>
      </c>
      <c r="E235" s="99" t="s">
        <v>538</v>
      </c>
      <c r="F235" s="5">
        <v>2</v>
      </c>
      <c r="G235" s="4">
        <v>330</v>
      </c>
      <c r="H235" s="96">
        <v>42644</v>
      </c>
    </row>
    <row r="236" spans="1:8" s="68" customFormat="1" ht="18" customHeight="1">
      <c r="A236" s="6" t="s">
        <v>539</v>
      </c>
      <c r="B236" s="4" t="s">
        <v>6</v>
      </c>
      <c r="C236" s="2" t="s">
        <v>76</v>
      </c>
      <c r="D236" s="2">
        <v>13</v>
      </c>
      <c r="E236" s="2" t="s">
        <v>540</v>
      </c>
      <c r="F236" s="5">
        <v>1</v>
      </c>
      <c r="G236" s="4">
        <v>205</v>
      </c>
      <c r="H236" s="96">
        <v>42826</v>
      </c>
    </row>
    <row r="237" spans="1:8" s="68" customFormat="1" ht="18" customHeight="1">
      <c r="A237" s="6" t="s">
        <v>541</v>
      </c>
      <c r="B237" s="4" t="s">
        <v>6</v>
      </c>
      <c r="C237" s="2" t="s">
        <v>76</v>
      </c>
      <c r="D237" s="2">
        <v>11</v>
      </c>
      <c r="E237" s="2" t="s">
        <v>542</v>
      </c>
      <c r="F237" s="5">
        <v>1</v>
      </c>
      <c r="G237" s="4">
        <v>205</v>
      </c>
      <c r="H237" s="96">
        <v>42917</v>
      </c>
    </row>
    <row r="238" spans="1:8" s="68" customFormat="1" ht="18" customHeight="1">
      <c r="A238" s="6" t="s">
        <v>543</v>
      </c>
      <c r="B238" s="4" t="s">
        <v>6</v>
      </c>
      <c r="C238" s="2" t="s">
        <v>66</v>
      </c>
      <c r="D238" s="2">
        <v>5</v>
      </c>
      <c r="E238" s="2" t="s">
        <v>544</v>
      </c>
      <c r="F238" s="5">
        <v>3</v>
      </c>
      <c r="G238" s="4">
        <v>555</v>
      </c>
      <c r="H238" s="96">
        <v>42917</v>
      </c>
    </row>
    <row r="239" spans="1:8" s="68" customFormat="1" ht="18" customHeight="1">
      <c r="A239" s="6" t="s">
        <v>546</v>
      </c>
      <c r="B239" s="4" t="s">
        <v>6</v>
      </c>
      <c r="C239" s="2" t="s">
        <v>96</v>
      </c>
      <c r="D239" s="2">
        <v>4</v>
      </c>
      <c r="E239" s="2" t="s">
        <v>547</v>
      </c>
      <c r="F239" s="5">
        <v>1</v>
      </c>
      <c r="G239" s="4">
        <v>155</v>
      </c>
      <c r="H239" s="96">
        <v>42917</v>
      </c>
    </row>
    <row r="240" spans="1:8" s="68" customFormat="1" ht="18" customHeight="1">
      <c r="A240" s="6" t="s">
        <v>548</v>
      </c>
      <c r="B240" s="4" t="s">
        <v>6</v>
      </c>
      <c r="C240" s="2" t="s">
        <v>106</v>
      </c>
      <c r="D240" s="2">
        <v>2</v>
      </c>
      <c r="E240" s="2" t="s">
        <v>549</v>
      </c>
      <c r="F240" s="5">
        <v>1</v>
      </c>
      <c r="G240" s="4">
        <v>155</v>
      </c>
      <c r="H240" s="96">
        <v>42917</v>
      </c>
    </row>
    <row r="241" spans="1:8" s="68" customFormat="1" ht="18" customHeight="1">
      <c r="A241" s="6" t="s">
        <v>550</v>
      </c>
      <c r="B241" s="4" t="s">
        <v>6</v>
      </c>
      <c r="C241" s="2" t="s">
        <v>86</v>
      </c>
      <c r="D241" s="2">
        <v>1</v>
      </c>
      <c r="E241" s="2" t="s">
        <v>551</v>
      </c>
      <c r="F241" s="5">
        <v>1</v>
      </c>
      <c r="G241" s="4">
        <v>165</v>
      </c>
      <c r="H241" s="96">
        <v>42917</v>
      </c>
    </row>
    <row r="242" spans="1:8" s="68" customFormat="1" ht="18" customHeight="1">
      <c r="A242" s="6" t="s">
        <v>552</v>
      </c>
      <c r="B242" s="4" t="s">
        <v>6</v>
      </c>
      <c r="C242" s="2" t="s">
        <v>89</v>
      </c>
      <c r="D242" s="2">
        <v>2</v>
      </c>
      <c r="E242" s="2" t="s">
        <v>553</v>
      </c>
      <c r="F242" s="5">
        <v>2</v>
      </c>
      <c r="G242" s="4">
        <v>310</v>
      </c>
      <c r="H242" s="96">
        <v>42917</v>
      </c>
    </row>
    <row r="243" spans="1:8" s="68" customFormat="1" ht="18" customHeight="1">
      <c r="A243" s="6" t="s">
        <v>554</v>
      </c>
      <c r="B243" s="4" t="s">
        <v>6</v>
      </c>
      <c r="C243" s="2" t="s">
        <v>76</v>
      </c>
      <c r="D243" s="2">
        <v>2</v>
      </c>
      <c r="E243" s="2" t="s">
        <v>555</v>
      </c>
      <c r="F243" s="5">
        <v>2</v>
      </c>
      <c r="G243" s="4">
        <v>310</v>
      </c>
      <c r="H243" s="96">
        <v>43101</v>
      </c>
    </row>
    <row r="244" spans="1:8" s="68" customFormat="1" ht="18" customHeight="1">
      <c r="A244" s="6" t="s">
        <v>556</v>
      </c>
      <c r="B244" s="4" t="s">
        <v>6</v>
      </c>
      <c r="C244" s="2" t="s">
        <v>76</v>
      </c>
      <c r="D244" s="2">
        <v>14</v>
      </c>
      <c r="E244" s="2" t="s">
        <v>557</v>
      </c>
      <c r="F244" s="5">
        <v>2</v>
      </c>
      <c r="G244" s="4">
        <v>320</v>
      </c>
      <c r="H244" s="96">
        <v>43101</v>
      </c>
    </row>
    <row r="245" spans="1:8" s="68" customFormat="1" ht="18" customHeight="1">
      <c r="A245" s="6" t="s">
        <v>558</v>
      </c>
      <c r="B245" s="4" t="s">
        <v>6</v>
      </c>
      <c r="C245" s="2" t="s">
        <v>76</v>
      </c>
      <c r="D245" s="2">
        <v>10</v>
      </c>
      <c r="E245" s="2" t="s">
        <v>559</v>
      </c>
      <c r="F245" s="5">
        <v>2</v>
      </c>
      <c r="G245" s="4">
        <v>320</v>
      </c>
      <c r="H245" s="96">
        <v>43101</v>
      </c>
    </row>
    <row r="246" spans="1:8" s="68" customFormat="1" ht="18" customHeight="1">
      <c r="A246" s="6" t="s">
        <v>560</v>
      </c>
      <c r="B246" s="4" t="s">
        <v>6</v>
      </c>
      <c r="C246" s="2" t="s">
        <v>76</v>
      </c>
      <c r="D246" s="2">
        <v>10</v>
      </c>
      <c r="E246" s="2" t="s">
        <v>561</v>
      </c>
      <c r="F246" s="5">
        <v>1</v>
      </c>
      <c r="G246" s="4">
        <v>150</v>
      </c>
      <c r="H246" s="96">
        <v>43101</v>
      </c>
    </row>
    <row r="247" spans="1:8" s="68" customFormat="1" ht="18" customHeight="1">
      <c r="A247" s="6" t="s">
        <v>562</v>
      </c>
      <c r="B247" s="4" t="s">
        <v>6</v>
      </c>
      <c r="C247" s="2" t="s">
        <v>106</v>
      </c>
      <c r="D247" s="2">
        <v>2</v>
      </c>
      <c r="E247" s="2" t="s">
        <v>563</v>
      </c>
      <c r="F247" s="5">
        <v>2</v>
      </c>
      <c r="G247" s="4">
        <v>300</v>
      </c>
      <c r="H247" s="96">
        <v>43101</v>
      </c>
    </row>
    <row r="248" spans="1:8" s="68" customFormat="1" ht="18" customHeight="1">
      <c r="A248" s="6" t="s">
        <v>564</v>
      </c>
      <c r="B248" s="4" t="s">
        <v>6</v>
      </c>
      <c r="C248" s="2" t="s">
        <v>106</v>
      </c>
      <c r="D248" s="2">
        <v>2</v>
      </c>
      <c r="E248" s="2" t="s">
        <v>565</v>
      </c>
      <c r="F248" s="5">
        <v>1</v>
      </c>
      <c r="G248" s="4">
        <v>150</v>
      </c>
      <c r="H248" s="96">
        <v>43101</v>
      </c>
    </row>
    <row r="249" spans="1:8" s="68" customFormat="1" ht="18" customHeight="1">
      <c r="A249" s="6" t="s">
        <v>566</v>
      </c>
      <c r="B249" s="4" t="s">
        <v>6</v>
      </c>
      <c r="C249" s="2" t="s">
        <v>86</v>
      </c>
      <c r="D249" s="2">
        <v>1</v>
      </c>
      <c r="E249" s="2" t="s">
        <v>567</v>
      </c>
      <c r="F249" s="5">
        <v>1</v>
      </c>
      <c r="G249" s="4">
        <v>205</v>
      </c>
      <c r="H249" s="96">
        <v>43191</v>
      </c>
    </row>
    <row r="250" spans="1:8" s="68" customFormat="1" ht="18" customHeight="1">
      <c r="A250" s="6" t="s">
        <v>568</v>
      </c>
      <c r="B250" s="4" t="s">
        <v>6</v>
      </c>
      <c r="C250" s="2" t="s">
        <v>86</v>
      </c>
      <c r="D250" s="2">
        <v>3</v>
      </c>
      <c r="E250" s="2" t="s">
        <v>569</v>
      </c>
      <c r="F250" s="5">
        <v>2</v>
      </c>
      <c r="G250" s="4">
        <v>310</v>
      </c>
      <c r="H250" s="96">
        <v>43191</v>
      </c>
    </row>
    <row r="251" spans="1:8" s="68" customFormat="1" ht="18" customHeight="1">
      <c r="A251" s="6" t="s">
        <v>570</v>
      </c>
      <c r="B251" s="4" t="s">
        <v>6</v>
      </c>
      <c r="C251" s="2" t="s">
        <v>86</v>
      </c>
      <c r="D251" s="2">
        <v>5</v>
      </c>
      <c r="E251" s="2" t="s">
        <v>571</v>
      </c>
      <c r="F251" s="5">
        <v>3</v>
      </c>
      <c r="G251" s="4">
        <v>450</v>
      </c>
      <c r="H251" s="96">
        <v>43191</v>
      </c>
    </row>
    <row r="252" spans="1:8" s="68" customFormat="1" ht="18" customHeight="1">
      <c r="A252" s="6" t="s">
        <v>572</v>
      </c>
      <c r="B252" s="4" t="s">
        <v>6</v>
      </c>
      <c r="C252" s="2" t="s">
        <v>86</v>
      </c>
      <c r="D252" s="2">
        <v>2</v>
      </c>
      <c r="E252" s="2" t="s">
        <v>573</v>
      </c>
      <c r="F252" s="5">
        <v>2</v>
      </c>
      <c r="G252" s="4">
        <v>280</v>
      </c>
      <c r="H252" s="96">
        <v>43191</v>
      </c>
    </row>
    <row r="253" spans="1:8" s="68" customFormat="1" ht="18" customHeight="1">
      <c r="A253" s="6" t="s">
        <v>574</v>
      </c>
      <c r="B253" s="4" t="s">
        <v>6</v>
      </c>
      <c r="C253" s="2" t="s">
        <v>76</v>
      </c>
      <c r="D253" s="2">
        <v>9</v>
      </c>
      <c r="E253" s="2" t="s">
        <v>575</v>
      </c>
      <c r="F253" s="5">
        <v>2</v>
      </c>
      <c r="G253" s="4">
        <v>320</v>
      </c>
      <c r="H253" s="96">
        <v>43191</v>
      </c>
    </row>
    <row r="254" spans="1:8" s="68" customFormat="1" ht="18" customHeight="1">
      <c r="A254" s="6" t="s">
        <v>576</v>
      </c>
      <c r="B254" s="4" t="s">
        <v>6</v>
      </c>
      <c r="C254" s="2" t="s">
        <v>117</v>
      </c>
      <c r="D254" s="2">
        <v>1</v>
      </c>
      <c r="E254" s="2" t="s">
        <v>577</v>
      </c>
      <c r="F254" s="5">
        <v>2</v>
      </c>
      <c r="G254" s="4">
        <v>320</v>
      </c>
      <c r="H254" s="96">
        <v>43191</v>
      </c>
    </row>
    <row r="255" spans="1:8" s="68" customFormat="1" ht="18" customHeight="1">
      <c r="A255" s="6" t="s">
        <v>578</v>
      </c>
      <c r="B255" s="4" t="s">
        <v>6</v>
      </c>
      <c r="C255" s="2" t="s">
        <v>117</v>
      </c>
      <c r="D255" s="2">
        <v>1</v>
      </c>
      <c r="E255" s="2" t="s">
        <v>579</v>
      </c>
      <c r="F255" s="5">
        <v>1</v>
      </c>
      <c r="G255" s="4">
        <v>155</v>
      </c>
      <c r="H255" s="96">
        <v>43191</v>
      </c>
    </row>
    <row r="256" spans="1:8" s="68" customFormat="1" ht="18" customHeight="1">
      <c r="A256" s="6" t="s">
        <v>580</v>
      </c>
      <c r="B256" s="4" t="s">
        <v>6</v>
      </c>
      <c r="C256" s="2" t="s">
        <v>117</v>
      </c>
      <c r="D256" s="2">
        <v>1</v>
      </c>
      <c r="E256" s="2" t="s">
        <v>581</v>
      </c>
      <c r="F256" s="5">
        <v>1</v>
      </c>
      <c r="G256" s="4">
        <v>160</v>
      </c>
      <c r="H256" s="96">
        <v>43191</v>
      </c>
    </row>
    <row r="257" spans="1:8" s="68" customFormat="1" ht="18" customHeight="1">
      <c r="A257" s="6" t="s">
        <v>582</v>
      </c>
      <c r="B257" s="4" t="s">
        <v>6</v>
      </c>
      <c r="C257" s="11" t="s">
        <v>89</v>
      </c>
      <c r="D257" s="11">
        <v>3</v>
      </c>
      <c r="E257" s="11" t="s">
        <v>583</v>
      </c>
      <c r="F257" s="5">
        <v>2</v>
      </c>
      <c r="G257" s="4">
        <v>280</v>
      </c>
      <c r="H257" s="96">
        <v>43374</v>
      </c>
    </row>
    <row r="258" spans="1:8" s="68" customFormat="1" ht="18" customHeight="1">
      <c r="A258" s="6" t="s">
        <v>584</v>
      </c>
      <c r="B258" s="4" t="s">
        <v>6</v>
      </c>
      <c r="C258" s="11" t="s">
        <v>89</v>
      </c>
      <c r="D258" s="11">
        <v>3</v>
      </c>
      <c r="E258" s="11" t="s">
        <v>585</v>
      </c>
      <c r="F258" s="5">
        <v>1</v>
      </c>
      <c r="G258" s="4">
        <v>150</v>
      </c>
      <c r="H258" s="96">
        <v>43374</v>
      </c>
    </row>
    <row r="259" spans="1:8" s="68" customFormat="1" ht="18" customHeight="1">
      <c r="A259" s="6" t="s">
        <v>586</v>
      </c>
      <c r="B259" s="4" t="s">
        <v>6</v>
      </c>
      <c r="C259" s="11" t="s">
        <v>86</v>
      </c>
      <c r="D259" s="11">
        <v>2</v>
      </c>
      <c r="E259" s="11" t="s">
        <v>587</v>
      </c>
      <c r="F259" s="5">
        <v>2</v>
      </c>
      <c r="G259" s="4">
        <v>330</v>
      </c>
      <c r="H259" s="96">
        <v>43374</v>
      </c>
    </row>
    <row r="260" spans="1:8" s="68" customFormat="1" ht="18" customHeight="1">
      <c r="A260" s="6" t="s">
        <v>588</v>
      </c>
      <c r="B260" s="4" t="s">
        <v>6</v>
      </c>
      <c r="C260" s="11" t="s">
        <v>76</v>
      </c>
      <c r="D260" s="11">
        <v>10</v>
      </c>
      <c r="E260" s="11" t="s">
        <v>589</v>
      </c>
      <c r="F260" s="5">
        <v>2</v>
      </c>
      <c r="G260" s="4">
        <v>290</v>
      </c>
      <c r="H260" s="96">
        <v>43374</v>
      </c>
    </row>
    <row r="261" spans="1:8" s="68" customFormat="1" ht="18" customHeight="1">
      <c r="A261" s="6" t="s">
        <v>590</v>
      </c>
      <c r="B261" s="4" t="s">
        <v>6</v>
      </c>
      <c r="C261" s="11" t="s">
        <v>66</v>
      </c>
      <c r="D261" s="11">
        <v>4</v>
      </c>
      <c r="E261" s="11" t="s">
        <v>591</v>
      </c>
      <c r="F261" s="5">
        <v>2</v>
      </c>
      <c r="G261" s="4">
        <v>410</v>
      </c>
      <c r="H261" s="96">
        <v>43374</v>
      </c>
    </row>
    <row r="262" spans="1:8" s="68" customFormat="1" ht="18" customHeight="1">
      <c r="A262" s="6" t="s">
        <v>592</v>
      </c>
      <c r="B262" s="4" t="s">
        <v>6</v>
      </c>
      <c r="C262" s="11" t="s">
        <v>56</v>
      </c>
      <c r="D262" s="11">
        <v>4</v>
      </c>
      <c r="E262" s="11" t="s">
        <v>593</v>
      </c>
      <c r="F262" s="5">
        <v>1</v>
      </c>
      <c r="G262" s="4">
        <v>155</v>
      </c>
      <c r="H262" s="96">
        <v>43374</v>
      </c>
    </row>
    <row r="263" spans="1:8" s="68" customFormat="1" ht="18" customHeight="1">
      <c r="A263" s="6" t="s">
        <v>594</v>
      </c>
      <c r="B263" s="4" t="s">
        <v>6</v>
      </c>
      <c r="C263" s="11" t="s">
        <v>83</v>
      </c>
      <c r="D263" s="11">
        <v>4</v>
      </c>
      <c r="E263" s="11" t="s">
        <v>595</v>
      </c>
      <c r="F263" s="5">
        <v>1</v>
      </c>
      <c r="G263" s="4">
        <v>205</v>
      </c>
      <c r="H263" s="96">
        <v>43374</v>
      </c>
    </row>
    <row r="264" spans="1:8" s="68" customFormat="1" ht="18" customHeight="1">
      <c r="A264" s="6" t="s">
        <v>596</v>
      </c>
      <c r="B264" s="2" t="s">
        <v>7</v>
      </c>
      <c r="C264" s="7" t="s">
        <v>597</v>
      </c>
      <c r="D264" s="8">
        <v>5</v>
      </c>
      <c r="E264" s="8" t="s">
        <v>598</v>
      </c>
      <c r="F264" s="5">
        <v>2</v>
      </c>
      <c r="G264" s="4">
        <v>330</v>
      </c>
      <c r="H264" s="96">
        <v>38534</v>
      </c>
    </row>
    <row r="265" spans="1:8" s="70" customFormat="1" ht="18" customHeight="1">
      <c r="A265" s="6" t="s">
        <v>599</v>
      </c>
      <c r="B265" s="2" t="s">
        <v>7</v>
      </c>
      <c r="C265" s="4" t="s">
        <v>597</v>
      </c>
      <c r="D265" s="4">
        <v>2</v>
      </c>
      <c r="E265" s="4" t="s">
        <v>600</v>
      </c>
      <c r="F265" s="5">
        <v>1</v>
      </c>
      <c r="G265" s="4">
        <v>160</v>
      </c>
      <c r="H265" s="96">
        <v>38534</v>
      </c>
    </row>
    <row r="266" spans="1:8" s="70" customFormat="1" ht="18" customHeight="1">
      <c r="A266" s="6" t="s">
        <v>601</v>
      </c>
      <c r="B266" s="2" t="s">
        <v>7</v>
      </c>
      <c r="C266" s="4" t="s">
        <v>602</v>
      </c>
      <c r="D266" s="4">
        <v>4</v>
      </c>
      <c r="E266" s="4" t="s">
        <v>603</v>
      </c>
      <c r="F266" s="5">
        <v>1</v>
      </c>
      <c r="G266" s="4">
        <v>175</v>
      </c>
      <c r="H266" s="96">
        <v>38534</v>
      </c>
    </row>
    <row r="267" spans="1:8" s="68" customFormat="1" ht="18" customHeight="1">
      <c r="A267" s="6" t="s">
        <v>604</v>
      </c>
      <c r="B267" s="2" t="s">
        <v>7</v>
      </c>
      <c r="C267" s="7" t="s">
        <v>605</v>
      </c>
      <c r="D267" s="5">
        <v>3</v>
      </c>
      <c r="E267" s="8" t="s">
        <v>606</v>
      </c>
      <c r="F267" s="5">
        <v>1</v>
      </c>
      <c r="G267" s="4">
        <v>165</v>
      </c>
      <c r="H267" s="96">
        <v>38534</v>
      </c>
    </row>
    <row r="268" spans="1:8" s="68" customFormat="1" ht="18" customHeight="1">
      <c r="A268" s="6" t="s">
        <v>607</v>
      </c>
      <c r="B268" s="2" t="s">
        <v>7</v>
      </c>
      <c r="C268" s="7" t="s">
        <v>605</v>
      </c>
      <c r="D268" s="8">
        <v>2</v>
      </c>
      <c r="E268" s="8" t="s">
        <v>608</v>
      </c>
      <c r="F268" s="5">
        <v>2</v>
      </c>
      <c r="G268" s="4">
        <v>310</v>
      </c>
      <c r="H268" s="96">
        <v>38534</v>
      </c>
    </row>
    <row r="269" spans="1:8" s="70" customFormat="1" ht="18" customHeight="1">
      <c r="A269" s="6" t="s">
        <v>609</v>
      </c>
      <c r="B269" s="2" t="s">
        <v>7</v>
      </c>
      <c r="C269" s="4" t="s">
        <v>605</v>
      </c>
      <c r="D269" s="4">
        <v>2</v>
      </c>
      <c r="E269" s="4" t="s">
        <v>610</v>
      </c>
      <c r="F269" s="5">
        <v>2</v>
      </c>
      <c r="G269" s="4">
        <v>310</v>
      </c>
      <c r="H269" s="96">
        <v>38534</v>
      </c>
    </row>
    <row r="270" spans="1:8" s="70" customFormat="1" ht="18" customHeight="1">
      <c r="A270" s="6" t="s">
        <v>611</v>
      </c>
      <c r="B270" s="2" t="s">
        <v>7</v>
      </c>
      <c r="C270" s="4" t="s">
        <v>605</v>
      </c>
      <c r="D270" s="4">
        <v>3</v>
      </c>
      <c r="E270" s="4" t="s">
        <v>612</v>
      </c>
      <c r="F270" s="5">
        <v>2</v>
      </c>
      <c r="G270" s="4">
        <v>280</v>
      </c>
      <c r="H270" s="96">
        <v>38534</v>
      </c>
    </row>
    <row r="271" spans="1:8" s="70" customFormat="1" ht="18" customHeight="1">
      <c r="A271" s="6" t="s">
        <v>613</v>
      </c>
      <c r="B271" s="2" t="s">
        <v>7</v>
      </c>
      <c r="C271" s="4" t="s">
        <v>614</v>
      </c>
      <c r="D271" s="4">
        <v>1</v>
      </c>
      <c r="E271" s="4" t="s">
        <v>615</v>
      </c>
      <c r="F271" s="5">
        <v>1</v>
      </c>
      <c r="G271" s="4">
        <v>195</v>
      </c>
      <c r="H271" s="96">
        <v>38534</v>
      </c>
    </row>
    <row r="272" spans="1:8" s="68" customFormat="1" ht="18" customHeight="1">
      <c r="A272" s="6" t="s">
        <v>616</v>
      </c>
      <c r="B272" s="2" t="s">
        <v>7</v>
      </c>
      <c r="C272" s="7" t="s">
        <v>617</v>
      </c>
      <c r="D272" s="8">
        <v>6</v>
      </c>
      <c r="E272" s="5" t="s">
        <v>618</v>
      </c>
      <c r="F272" s="5">
        <v>1</v>
      </c>
      <c r="G272" s="4">
        <v>155</v>
      </c>
      <c r="H272" s="96">
        <v>38534</v>
      </c>
    </row>
    <row r="273" spans="1:8" s="68" customFormat="1" ht="18" customHeight="1">
      <c r="A273" s="6" t="s">
        <v>619</v>
      </c>
      <c r="B273" s="2" t="s">
        <v>7</v>
      </c>
      <c r="C273" s="4" t="s">
        <v>617</v>
      </c>
      <c r="D273" s="7">
        <v>8</v>
      </c>
      <c r="E273" s="2" t="s">
        <v>620</v>
      </c>
      <c r="F273" s="5">
        <v>2</v>
      </c>
      <c r="G273" s="4">
        <v>310</v>
      </c>
      <c r="H273" s="96">
        <v>38534</v>
      </c>
    </row>
    <row r="274" spans="1:8" s="70" customFormat="1" ht="18" customHeight="1">
      <c r="A274" s="6" t="s">
        <v>621</v>
      </c>
      <c r="B274" s="2" t="s">
        <v>7</v>
      </c>
      <c r="C274" s="4" t="s">
        <v>622</v>
      </c>
      <c r="D274" s="4">
        <v>4</v>
      </c>
      <c r="E274" s="5" t="s">
        <v>623</v>
      </c>
      <c r="F274" s="5">
        <v>2</v>
      </c>
      <c r="G274" s="4">
        <v>310</v>
      </c>
      <c r="H274" s="96">
        <v>38534</v>
      </c>
    </row>
    <row r="275" spans="1:8" s="68" customFormat="1" ht="18" customHeight="1">
      <c r="A275" s="6" t="s">
        <v>624</v>
      </c>
      <c r="B275" s="2" t="s">
        <v>7</v>
      </c>
      <c r="C275" s="4" t="s">
        <v>622</v>
      </c>
      <c r="D275" s="7">
        <v>5</v>
      </c>
      <c r="E275" s="2" t="s">
        <v>625</v>
      </c>
      <c r="F275" s="5">
        <v>2</v>
      </c>
      <c r="G275" s="4">
        <v>320</v>
      </c>
      <c r="H275" s="96">
        <v>38534</v>
      </c>
    </row>
    <row r="276" spans="1:8" s="68" customFormat="1" ht="18" customHeight="1">
      <c r="A276" s="6" t="s">
        <v>626</v>
      </c>
      <c r="B276" s="2" t="s">
        <v>7</v>
      </c>
      <c r="C276" s="4" t="s">
        <v>622</v>
      </c>
      <c r="D276" s="7">
        <v>5</v>
      </c>
      <c r="E276" s="2" t="s">
        <v>627</v>
      </c>
      <c r="F276" s="5">
        <v>2</v>
      </c>
      <c r="G276" s="4">
        <v>320</v>
      </c>
      <c r="H276" s="100">
        <v>38534</v>
      </c>
    </row>
    <row r="277" spans="1:8" s="70" customFormat="1" ht="18" customHeight="1">
      <c r="A277" s="6" t="s">
        <v>628</v>
      </c>
      <c r="B277" s="2" t="s">
        <v>7</v>
      </c>
      <c r="C277" s="4" t="s">
        <v>629</v>
      </c>
      <c r="D277" s="4">
        <v>5</v>
      </c>
      <c r="E277" s="4" t="s">
        <v>630</v>
      </c>
      <c r="F277" s="5">
        <v>1</v>
      </c>
      <c r="G277" s="4">
        <v>165</v>
      </c>
      <c r="H277" s="96">
        <v>38534</v>
      </c>
    </row>
    <row r="278" spans="1:8" s="70" customFormat="1" ht="18" customHeight="1">
      <c r="A278" s="6" t="s">
        <v>631</v>
      </c>
      <c r="B278" s="2" t="s">
        <v>7</v>
      </c>
      <c r="C278" s="4" t="s">
        <v>629</v>
      </c>
      <c r="D278" s="4">
        <v>2</v>
      </c>
      <c r="E278" s="4" t="s">
        <v>632</v>
      </c>
      <c r="F278" s="5">
        <v>1</v>
      </c>
      <c r="G278" s="4">
        <v>175</v>
      </c>
      <c r="H278" s="96">
        <v>38534</v>
      </c>
    </row>
    <row r="279" spans="1:8" s="70" customFormat="1" ht="18" customHeight="1">
      <c r="A279" s="6" t="s">
        <v>633</v>
      </c>
      <c r="B279" s="2" t="s">
        <v>7</v>
      </c>
      <c r="C279" s="4" t="s">
        <v>634</v>
      </c>
      <c r="D279" s="4">
        <v>1</v>
      </c>
      <c r="E279" s="4" t="s">
        <v>635</v>
      </c>
      <c r="F279" s="5">
        <v>2</v>
      </c>
      <c r="G279" s="4">
        <v>330</v>
      </c>
      <c r="H279" s="96">
        <v>38534</v>
      </c>
    </row>
    <row r="280" spans="1:8" s="68" customFormat="1" ht="18" customHeight="1">
      <c r="A280" s="6" t="s">
        <v>636</v>
      </c>
      <c r="B280" s="2" t="s">
        <v>7</v>
      </c>
      <c r="C280" s="4" t="s">
        <v>637</v>
      </c>
      <c r="D280" s="7">
        <v>6</v>
      </c>
      <c r="E280" s="4" t="s">
        <v>638</v>
      </c>
      <c r="F280" s="5">
        <v>2</v>
      </c>
      <c r="G280" s="4">
        <v>320</v>
      </c>
      <c r="H280" s="96">
        <v>38534</v>
      </c>
    </row>
    <row r="281" spans="1:8" s="70" customFormat="1" ht="18" customHeight="1">
      <c r="A281" s="6" t="s">
        <v>639</v>
      </c>
      <c r="B281" s="2" t="s">
        <v>7</v>
      </c>
      <c r="C281" s="4" t="s">
        <v>640</v>
      </c>
      <c r="D281" s="4">
        <v>4</v>
      </c>
      <c r="E281" s="4" t="s">
        <v>641</v>
      </c>
      <c r="F281" s="5">
        <v>2</v>
      </c>
      <c r="G281" s="4">
        <v>330</v>
      </c>
      <c r="H281" s="96">
        <v>38534</v>
      </c>
    </row>
    <row r="282" spans="1:8" s="70" customFormat="1" ht="18" customHeight="1">
      <c r="A282" s="6" t="s">
        <v>642</v>
      </c>
      <c r="B282" s="2" t="s">
        <v>7</v>
      </c>
      <c r="C282" s="4" t="s">
        <v>640</v>
      </c>
      <c r="D282" s="4">
        <v>4</v>
      </c>
      <c r="E282" s="4" t="s">
        <v>643</v>
      </c>
      <c r="F282" s="5">
        <v>1</v>
      </c>
      <c r="G282" s="4">
        <v>150</v>
      </c>
      <c r="H282" s="96">
        <v>38534</v>
      </c>
    </row>
    <row r="283" spans="1:8" s="68" customFormat="1" ht="18" customHeight="1">
      <c r="A283" s="6" t="s">
        <v>644</v>
      </c>
      <c r="B283" s="2" t="s">
        <v>7</v>
      </c>
      <c r="C283" s="4" t="s">
        <v>640</v>
      </c>
      <c r="D283" s="7">
        <v>3</v>
      </c>
      <c r="E283" s="2" t="s">
        <v>645</v>
      </c>
      <c r="F283" s="5">
        <v>2</v>
      </c>
      <c r="G283" s="4">
        <v>280</v>
      </c>
      <c r="H283" s="96">
        <v>38534</v>
      </c>
    </row>
    <row r="284" spans="1:8" s="68" customFormat="1" ht="18" customHeight="1">
      <c r="A284" s="6" t="s">
        <v>646</v>
      </c>
      <c r="B284" s="2" t="s">
        <v>7</v>
      </c>
      <c r="C284" s="7" t="s">
        <v>647</v>
      </c>
      <c r="D284" s="8">
        <v>1</v>
      </c>
      <c r="E284" s="8" t="s">
        <v>648</v>
      </c>
      <c r="F284" s="5">
        <v>2</v>
      </c>
      <c r="G284" s="4">
        <v>380</v>
      </c>
      <c r="H284" s="96">
        <v>38534</v>
      </c>
    </row>
    <row r="285" spans="1:8" s="68" customFormat="1" ht="18" customHeight="1">
      <c r="A285" s="6" t="s">
        <v>649</v>
      </c>
      <c r="B285" s="2" t="s">
        <v>7</v>
      </c>
      <c r="C285" s="4" t="s">
        <v>647</v>
      </c>
      <c r="D285" s="7">
        <v>4</v>
      </c>
      <c r="E285" s="2" t="s">
        <v>650</v>
      </c>
      <c r="F285" s="5">
        <v>1</v>
      </c>
      <c r="G285" s="4">
        <v>155</v>
      </c>
      <c r="H285" s="96">
        <v>38534</v>
      </c>
    </row>
    <row r="286" spans="1:8" s="68" customFormat="1" ht="18" customHeight="1">
      <c r="A286" s="6" t="s">
        <v>651</v>
      </c>
      <c r="B286" s="2" t="s">
        <v>7</v>
      </c>
      <c r="C286" s="7" t="s">
        <v>652</v>
      </c>
      <c r="D286" s="8">
        <v>4</v>
      </c>
      <c r="E286" s="8" t="s">
        <v>653</v>
      </c>
      <c r="F286" s="5">
        <v>2</v>
      </c>
      <c r="G286" s="4">
        <v>310</v>
      </c>
      <c r="H286" s="96">
        <v>38534</v>
      </c>
    </row>
    <row r="287" spans="1:8" s="68" customFormat="1" ht="18" customHeight="1">
      <c r="A287" s="6" t="s">
        <v>654</v>
      </c>
      <c r="B287" s="2" t="s">
        <v>7</v>
      </c>
      <c r="C287" s="4" t="s">
        <v>652</v>
      </c>
      <c r="D287" s="7">
        <v>4</v>
      </c>
      <c r="E287" s="2" t="s">
        <v>655</v>
      </c>
      <c r="F287" s="5">
        <v>3</v>
      </c>
      <c r="G287" s="4">
        <v>465</v>
      </c>
      <c r="H287" s="96">
        <v>38534</v>
      </c>
    </row>
    <row r="288" spans="1:8" s="70" customFormat="1" ht="18" customHeight="1">
      <c r="A288" s="6" t="s">
        <v>656</v>
      </c>
      <c r="B288" s="2" t="s">
        <v>7</v>
      </c>
      <c r="C288" s="4" t="s">
        <v>657</v>
      </c>
      <c r="D288" s="4">
        <v>3</v>
      </c>
      <c r="E288" s="4" t="s">
        <v>658</v>
      </c>
      <c r="F288" s="5">
        <v>5</v>
      </c>
      <c r="G288" s="4">
        <v>725</v>
      </c>
      <c r="H288" s="96">
        <v>38534</v>
      </c>
    </row>
    <row r="289" spans="1:8" s="70" customFormat="1" ht="18" customHeight="1">
      <c r="A289" s="6" t="s">
        <v>659</v>
      </c>
      <c r="B289" s="2" t="s">
        <v>7</v>
      </c>
      <c r="C289" s="4" t="s">
        <v>657</v>
      </c>
      <c r="D289" s="4">
        <v>2</v>
      </c>
      <c r="E289" s="4" t="s">
        <v>660</v>
      </c>
      <c r="F289" s="5">
        <v>2</v>
      </c>
      <c r="G289" s="4">
        <v>330</v>
      </c>
      <c r="H289" s="96">
        <v>38534</v>
      </c>
    </row>
    <row r="290" spans="1:8" s="70" customFormat="1" ht="18" customHeight="1">
      <c r="A290" s="6" t="s">
        <v>661</v>
      </c>
      <c r="B290" s="2" t="s">
        <v>7</v>
      </c>
      <c r="C290" s="4" t="s">
        <v>657</v>
      </c>
      <c r="D290" s="4">
        <v>1</v>
      </c>
      <c r="E290" s="4" t="s">
        <v>662</v>
      </c>
      <c r="F290" s="5">
        <v>2</v>
      </c>
      <c r="G290" s="4">
        <v>310</v>
      </c>
      <c r="H290" s="96">
        <v>38534</v>
      </c>
    </row>
    <row r="291" spans="1:8" s="70" customFormat="1" ht="18" customHeight="1">
      <c r="A291" s="6" t="s">
        <v>663</v>
      </c>
      <c r="B291" s="2" t="s">
        <v>7</v>
      </c>
      <c r="C291" s="4" t="s">
        <v>664</v>
      </c>
      <c r="D291" s="4">
        <v>5</v>
      </c>
      <c r="E291" s="4" t="s">
        <v>665</v>
      </c>
      <c r="F291" s="5">
        <v>2</v>
      </c>
      <c r="G291" s="4">
        <v>320</v>
      </c>
      <c r="H291" s="96">
        <v>38534</v>
      </c>
    </row>
    <row r="292" spans="1:8" s="70" customFormat="1" ht="18" customHeight="1">
      <c r="A292" s="6" t="s">
        <v>666</v>
      </c>
      <c r="B292" s="2" t="s">
        <v>7</v>
      </c>
      <c r="C292" s="4" t="s">
        <v>664</v>
      </c>
      <c r="D292" s="4">
        <v>7</v>
      </c>
      <c r="E292" s="4" t="s">
        <v>667</v>
      </c>
      <c r="F292" s="5">
        <v>2</v>
      </c>
      <c r="G292" s="4">
        <v>330</v>
      </c>
      <c r="H292" s="96">
        <v>38534</v>
      </c>
    </row>
    <row r="293" spans="1:8" s="70" customFormat="1" ht="18" customHeight="1">
      <c r="A293" s="6" t="s">
        <v>668</v>
      </c>
      <c r="B293" s="2" t="s">
        <v>7</v>
      </c>
      <c r="C293" s="4" t="s">
        <v>669</v>
      </c>
      <c r="D293" s="4">
        <v>1</v>
      </c>
      <c r="E293" s="4" t="s">
        <v>670</v>
      </c>
      <c r="F293" s="5">
        <v>4</v>
      </c>
      <c r="G293" s="4">
        <v>600</v>
      </c>
      <c r="H293" s="96">
        <v>38534</v>
      </c>
    </row>
    <row r="294" spans="1:8" s="70" customFormat="1" ht="18" customHeight="1">
      <c r="A294" s="6" t="s">
        <v>671</v>
      </c>
      <c r="B294" s="2" t="s">
        <v>7</v>
      </c>
      <c r="C294" s="4" t="s">
        <v>669</v>
      </c>
      <c r="D294" s="4">
        <v>2</v>
      </c>
      <c r="E294" s="4" t="s">
        <v>672</v>
      </c>
      <c r="F294" s="5">
        <v>2</v>
      </c>
      <c r="G294" s="4">
        <v>310</v>
      </c>
      <c r="H294" s="96">
        <v>38534</v>
      </c>
    </row>
    <row r="295" spans="1:8" s="70" customFormat="1" ht="18" customHeight="1">
      <c r="A295" s="6" t="s">
        <v>673</v>
      </c>
      <c r="B295" s="2" t="s">
        <v>7</v>
      </c>
      <c r="C295" s="4" t="s">
        <v>669</v>
      </c>
      <c r="D295" s="4">
        <v>2</v>
      </c>
      <c r="E295" s="4" t="s">
        <v>674</v>
      </c>
      <c r="F295" s="5">
        <v>3</v>
      </c>
      <c r="G295" s="4">
        <v>450</v>
      </c>
      <c r="H295" s="96">
        <v>38534</v>
      </c>
    </row>
    <row r="296" spans="1:8" s="68" customFormat="1" ht="18" customHeight="1">
      <c r="A296" s="6" t="s">
        <v>675</v>
      </c>
      <c r="B296" s="2" t="s">
        <v>7</v>
      </c>
      <c r="C296" s="4" t="s">
        <v>597</v>
      </c>
      <c r="D296" s="7">
        <v>1</v>
      </c>
      <c r="E296" s="2" t="s">
        <v>676</v>
      </c>
      <c r="F296" s="5">
        <v>1</v>
      </c>
      <c r="G296" s="4">
        <v>170</v>
      </c>
      <c r="H296" s="96">
        <v>38991</v>
      </c>
    </row>
    <row r="297" spans="1:8" s="68" customFormat="1" ht="18" customHeight="1">
      <c r="A297" s="6" t="s">
        <v>677</v>
      </c>
      <c r="B297" s="2" t="s">
        <v>7</v>
      </c>
      <c r="C297" s="4" t="s">
        <v>597</v>
      </c>
      <c r="D297" s="7">
        <v>4</v>
      </c>
      <c r="E297" s="2" t="s">
        <v>678</v>
      </c>
      <c r="F297" s="5">
        <v>3</v>
      </c>
      <c r="G297" s="4">
        <v>435</v>
      </c>
      <c r="H297" s="96">
        <v>38991</v>
      </c>
    </row>
    <row r="298" spans="1:8" s="68" customFormat="1" ht="18" customHeight="1">
      <c r="A298" s="6" t="s">
        <v>679</v>
      </c>
      <c r="B298" s="2" t="s">
        <v>7</v>
      </c>
      <c r="C298" s="4" t="s">
        <v>622</v>
      </c>
      <c r="D298" s="7">
        <v>4</v>
      </c>
      <c r="E298" s="2" t="s">
        <v>680</v>
      </c>
      <c r="F298" s="5">
        <v>2</v>
      </c>
      <c r="G298" s="4">
        <v>320</v>
      </c>
      <c r="H298" s="96">
        <v>38991</v>
      </c>
    </row>
    <row r="299" spans="1:8" s="68" customFormat="1" ht="18" customHeight="1">
      <c r="A299" s="6" t="s">
        <v>681</v>
      </c>
      <c r="B299" s="2" t="s">
        <v>7</v>
      </c>
      <c r="C299" s="4" t="s">
        <v>622</v>
      </c>
      <c r="D299" s="7">
        <v>7</v>
      </c>
      <c r="E299" s="90" t="s">
        <v>682</v>
      </c>
      <c r="F299" s="5">
        <v>1</v>
      </c>
      <c r="G299" s="4">
        <v>155</v>
      </c>
      <c r="H299" s="96">
        <v>38991</v>
      </c>
    </row>
    <row r="300" spans="1:8" s="68" customFormat="1" ht="18" customHeight="1">
      <c r="A300" s="6" t="s">
        <v>683</v>
      </c>
      <c r="B300" s="2" t="s">
        <v>7</v>
      </c>
      <c r="C300" s="4" t="s">
        <v>622</v>
      </c>
      <c r="D300" s="7">
        <v>6</v>
      </c>
      <c r="E300" s="2" t="s">
        <v>684</v>
      </c>
      <c r="F300" s="5">
        <v>3</v>
      </c>
      <c r="G300" s="4">
        <v>465</v>
      </c>
      <c r="H300" s="96">
        <v>38991</v>
      </c>
    </row>
    <row r="301" spans="1:8" s="68" customFormat="1" ht="18" customHeight="1">
      <c r="A301" s="6" t="s">
        <v>685</v>
      </c>
      <c r="B301" s="2" t="s">
        <v>7</v>
      </c>
      <c r="C301" s="4" t="s">
        <v>686</v>
      </c>
      <c r="D301" s="7">
        <v>4</v>
      </c>
      <c r="E301" s="2" t="s">
        <v>687</v>
      </c>
      <c r="F301" s="5">
        <v>2</v>
      </c>
      <c r="G301" s="4">
        <v>310</v>
      </c>
      <c r="H301" s="96">
        <v>38991</v>
      </c>
    </row>
    <row r="302" spans="1:8" s="68" customFormat="1" ht="18" customHeight="1">
      <c r="A302" s="6" t="s">
        <v>688</v>
      </c>
      <c r="B302" s="2" t="s">
        <v>7</v>
      </c>
      <c r="C302" s="4" t="s">
        <v>689</v>
      </c>
      <c r="D302" s="7">
        <v>2</v>
      </c>
      <c r="E302" s="2" t="s">
        <v>690</v>
      </c>
      <c r="F302" s="5">
        <v>1</v>
      </c>
      <c r="G302" s="4">
        <v>180</v>
      </c>
      <c r="H302" s="96">
        <v>38991</v>
      </c>
    </row>
    <row r="303" spans="1:8" s="68" customFormat="1" ht="18" customHeight="1">
      <c r="A303" s="6" t="s">
        <v>691</v>
      </c>
      <c r="B303" s="2" t="s">
        <v>7</v>
      </c>
      <c r="C303" s="4" t="s">
        <v>689</v>
      </c>
      <c r="D303" s="7">
        <v>2</v>
      </c>
      <c r="E303" s="2" t="s">
        <v>692</v>
      </c>
      <c r="F303" s="5">
        <v>2</v>
      </c>
      <c r="G303" s="4">
        <v>300</v>
      </c>
      <c r="H303" s="96">
        <v>38991</v>
      </c>
    </row>
    <row r="304" spans="1:8" s="68" customFormat="1" ht="18" customHeight="1">
      <c r="A304" s="6" t="s">
        <v>693</v>
      </c>
      <c r="B304" s="2" t="s">
        <v>7</v>
      </c>
      <c r="C304" s="4" t="s">
        <v>629</v>
      </c>
      <c r="D304" s="7">
        <v>5</v>
      </c>
      <c r="E304" s="2" t="s">
        <v>694</v>
      </c>
      <c r="F304" s="5">
        <v>2</v>
      </c>
      <c r="G304" s="4">
        <v>290</v>
      </c>
      <c r="H304" s="96">
        <v>38991</v>
      </c>
    </row>
    <row r="305" spans="1:8" s="68" customFormat="1" ht="18" customHeight="1">
      <c r="A305" s="6" t="s">
        <v>695</v>
      </c>
      <c r="B305" s="2" t="s">
        <v>7</v>
      </c>
      <c r="C305" s="4" t="s">
        <v>634</v>
      </c>
      <c r="D305" s="7">
        <v>1</v>
      </c>
      <c r="E305" s="2" t="s">
        <v>696</v>
      </c>
      <c r="F305" s="5">
        <v>2</v>
      </c>
      <c r="G305" s="4">
        <v>300</v>
      </c>
      <c r="H305" s="96">
        <v>38991</v>
      </c>
    </row>
    <row r="306" spans="1:8" s="68" customFormat="1" ht="18" customHeight="1">
      <c r="A306" s="6" t="s">
        <v>697</v>
      </c>
      <c r="B306" s="2" t="s">
        <v>7</v>
      </c>
      <c r="C306" s="4" t="s">
        <v>637</v>
      </c>
      <c r="D306" s="7">
        <v>1</v>
      </c>
      <c r="E306" s="2" t="s">
        <v>698</v>
      </c>
      <c r="F306" s="5">
        <v>2</v>
      </c>
      <c r="G306" s="4">
        <v>320</v>
      </c>
      <c r="H306" s="96">
        <v>38991</v>
      </c>
    </row>
    <row r="307" spans="1:8" s="68" customFormat="1" ht="18" customHeight="1">
      <c r="A307" s="6" t="s">
        <v>699</v>
      </c>
      <c r="B307" s="2" t="s">
        <v>7</v>
      </c>
      <c r="C307" s="4" t="s">
        <v>640</v>
      </c>
      <c r="D307" s="7">
        <v>2</v>
      </c>
      <c r="E307" s="2" t="s">
        <v>700</v>
      </c>
      <c r="F307" s="5">
        <v>1</v>
      </c>
      <c r="G307" s="4">
        <v>165</v>
      </c>
      <c r="H307" s="96">
        <v>38991</v>
      </c>
    </row>
    <row r="308" spans="1:8" s="68" customFormat="1" ht="18" customHeight="1">
      <c r="A308" s="6" t="s">
        <v>701</v>
      </c>
      <c r="B308" s="2" t="s">
        <v>7</v>
      </c>
      <c r="C308" s="4" t="s">
        <v>640</v>
      </c>
      <c r="D308" s="7">
        <v>2</v>
      </c>
      <c r="E308" s="2" t="s">
        <v>702</v>
      </c>
      <c r="F308" s="5">
        <v>4</v>
      </c>
      <c r="G308" s="4">
        <v>620</v>
      </c>
      <c r="H308" s="96">
        <v>38991</v>
      </c>
    </row>
    <row r="309" spans="1:8" s="68" customFormat="1" ht="18" customHeight="1">
      <c r="A309" s="6" t="s">
        <v>703</v>
      </c>
      <c r="B309" s="2" t="s">
        <v>7</v>
      </c>
      <c r="C309" s="4" t="s">
        <v>640</v>
      </c>
      <c r="D309" s="7">
        <v>4</v>
      </c>
      <c r="E309" s="2" t="s">
        <v>704</v>
      </c>
      <c r="F309" s="5">
        <v>1</v>
      </c>
      <c r="G309" s="4">
        <v>145</v>
      </c>
      <c r="H309" s="96">
        <v>38991</v>
      </c>
    </row>
    <row r="310" spans="1:8" s="68" customFormat="1" ht="18" customHeight="1">
      <c r="A310" s="6" t="s">
        <v>705</v>
      </c>
      <c r="B310" s="2" t="s">
        <v>7</v>
      </c>
      <c r="C310" s="4" t="s">
        <v>647</v>
      </c>
      <c r="D310" s="7">
        <v>4</v>
      </c>
      <c r="E310" s="2" t="s">
        <v>706</v>
      </c>
      <c r="F310" s="5">
        <v>2</v>
      </c>
      <c r="G310" s="4">
        <v>280</v>
      </c>
      <c r="H310" s="96">
        <v>38991</v>
      </c>
    </row>
    <row r="311" spans="1:8" s="68" customFormat="1" ht="18" customHeight="1">
      <c r="A311" s="6" t="s">
        <v>707</v>
      </c>
      <c r="B311" s="2" t="s">
        <v>7</v>
      </c>
      <c r="C311" s="4" t="s">
        <v>652</v>
      </c>
      <c r="D311" s="7">
        <v>2</v>
      </c>
      <c r="E311" s="2" t="s">
        <v>708</v>
      </c>
      <c r="F311" s="5">
        <v>2</v>
      </c>
      <c r="G311" s="4">
        <v>320</v>
      </c>
      <c r="H311" s="96">
        <v>38991</v>
      </c>
    </row>
    <row r="312" spans="1:8" s="68" customFormat="1" ht="18" customHeight="1">
      <c r="A312" s="6" t="s">
        <v>709</v>
      </c>
      <c r="B312" s="2" t="s">
        <v>7</v>
      </c>
      <c r="C312" s="4" t="s">
        <v>657</v>
      </c>
      <c r="D312" s="7">
        <v>4</v>
      </c>
      <c r="E312" s="2" t="s">
        <v>710</v>
      </c>
      <c r="F312" s="5">
        <v>1</v>
      </c>
      <c r="G312" s="4">
        <v>155</v>
      </c>
      <c r="H312" s="96">
        <v>38991</v>
      </c>
    </row>
    <row r="313" spans="1:8" s="68" customFormat="1" ht="18" customHeight="1">
      <c r="A313" s="6" t="s">
        <v>711</v>
      </c>
      <c r="B313" s="2" t="s">
        <v>7</v>
      </c>
      <c r="C313" s="4" t="s">
        <v>657</v>
      </c>
      <c r="D313" s="7">
        <v>2</v>
      </c>
      <c r="E313" s="2" t="s">
        <v>712</v>
      </c>
      <c r="F313" s="5">
        <v>1</v>
      </c>
      <c r="G313" s="4">
        <v>170</v>
      </c>
      <c r="H313" s="96">
        <v>38991</v>
      </c>
    </row>
    <row r="314" spans="1:8" s="68" customFormat="1" ht="18" customHeight="1">
      <c r="A314" s="6" t="s">
        <v>714</v>
      </c>
      <c r="B314" s="2" t="s">
        <v>7</v>
      </c>
      <c r="C314" s="4" t="s">
        <v>664</v>
      </c>
      <c r="D314" s="7">
        <v>1</v>
      </c>
      <c r="E314" s="2" t="s">
        <v>715</v>
      </c>
      <c r="F314" s="5">
        <v>1</v>
      </c>
      <c r="G314" s="4">
        <v>160</v>
      </c>
      <c r="H314" s="96">
        <v>38991</v>
      </c>
    </row>
    <row r="315" spans="1:8" s="68" customFormat="1" ht="18" customHeight="1">
      <c r="A315" s="6" t="s">
        <v>716</v>
      </c>
      <c r="B315" s="2" t="s">
        <v>7</v>
      </c>
      <c r="C315" s="4" t="s">
        <v>669</v>
      </c>
      <c r="D315" s="7">
        <v>4</v>
      </c>
      <c r="E315" s="2" t="s">
        <v>717</v>
      </c>
      <c r="F315" s="5">
        <v>2</v>
      </c>
      <c r="G315" s="4">
        <v>320</v>
      </c>
      <c r="H315" s="96">
        <v>38991</v>
      </c>
    </row>
    <row r="316" spans="1:8" s="68" customFormat="1" ht="18" customHeight="1">
      <c r="A316" s="6" t="s">
        <v>718</v>
      </c>
      <c r="B316" s="2" t="s">
        <v>7</v>
      </c>
      <c r="C316" s="4" t="s">
        <v>669</v>
      </c>
      <c r="D316" s="7">
        <v>4</v>
      </c>
      <c r="E316" s="2" t="s">
        <v>719</v>
      </c>
      <c r="F316" s="5">
        <v>1</v>
      </c>
      <c r="G316" s="4">
        <v>170</v>
      </c>
      <c r="H316" s="96">
        <v>38991</v>
      </c>
    </row>
    <row r="317" spans="1:8" s="68" customFormat="1" ht="18" customHeight="1">
      <c r="A317" s="6" t="s">
        <v>720</v>
      </c>
      <c r="B317" s="2" t="s">
        <v>7</v>
      </c>
      <c r="C317" s="4" t="s">
        <v>721</v>
      </c>
      <c r="D317" s="7">
        <v>1</v>
      </c>
      <c r="E317" s="2" t="s">
        <v>722</v>
      </c>
      <c r="F317" s="5">
        <v>1</v>
      </c>
      <c r="G317" s="4">
        <v>175</v>
      </c>
      <c r="H317" s="96">
        <v>38991</v>
      </c>
    </row>
    <row r="318" spans="1:8" s="68" customFormat="1" ht="18" customHeight="1">
      <c r="A318" s="6" t="s">
        <v>723</v>
      </c>
      <c r="B318" s="2" t="s">
        <v>7</v>
      </c>
      <c r="C318" s="4" t="s">
        <v>669</v>
      </c>
      <c r="D318" s="7">
        <v>2</v>
      </c>
      <c r="E318" s="2" t="s">
        <v>724</v>
      </c>
      <c r="F318" s="5">
        <v>1</v>
      </c>
      <c r="G318" s="4">
        <v>155</v>
      </c>
      <c r="H318" s="96">
        <v>39173</v>
      </c>
    </row>
    <row r="319" spans="1:8" s="68" customFormat="1" ht="18" customHeight="1">
      <c r="A319" s="6" t="s">
        <v>725</v>
      </c>
      <c r="B319" s="2" t="s">
        <v>7</v>
      </c>
      <c r="C319" s="4" t="s">
        <v>637</v>
      </c>
      <c r="D319" s="7">
        <v>4</v>
      </c>
      <c r="E319" s="2" t="s">
        <v>726</v>
      </c>
      <c r="F319" s="5">
        <v>3</v>
      </c>
      <c r="G319" s="4">
        <v>525</v>
      </c>
      <c r="H319" s="96">
        <v>39173</v>
      </c>
    </row>
    <row r="320" spans="1:8" s="68" customFormat="1" ht="18" customHeight="1">
      <c r="A320" s="6" t="s">
        <v>727</v>
      </c>
      <c r="B320" s="2" t="s">
        <v>7</v>
      </c>
      <c r="C320" s="4" t="s">
        <v>652</v>
      </c>
      <c r="D320" s="7">
        <v>2</v>
      </c>
      <c r="E320" s="2" t="s">
        <v>728</v>
      </c>
      <c r="F320" s="5">
        <v>2</v>
      </c>
      <c r="G320" s="4">
        <v>300</v>
      </c>
      <c r="H320" s="96">
        <v>39173</v>
      </c>
    </row>
    <row r="321" spans="1:8" s="68" customFormat="1" ht="18" customHeight="1">
      <c r="A321" s="6" t="s">
        <v>729</v>
      </c>
      <c r="B321" s="2" t="s">
        <v>7</v>
      </c>
      <c r="C321" s="4" t="s">
        <v>634</v>
      </c>
      <c r="D321" s="7">
        <v>1</v>
      </c>
      <c r="E321" s="2" t="s">
        <v>730</v>
      </c>
      <c r="F321" s="5">
        <v>2</v>
      </c>
      <c r="G321" s="4">
        <v>310</v>
      </c>
      <c r="H321" s="96">
        <v>39173</v>
      </c>
    </row>
    <row r="322" spans="1:8" s="68" customFormat="1" ht="18" customHeight="1">
      <c r="A322" s="6" t="s">
        <v>731</v>
      </c>
      <c r="B322" s="2" t="s">
        <v>7</v>
      </c>
      <c r="C322" s="4" t="s">
        <v>657</v>
      </c>
      <c r="D322" s="7">
        <v>4</v>
      </c>
      <c r="E322" s="5" t="s">
        <v>732</v>
      </c>
      <c r="F322" s="5">
        <v>2</v>
      </c>
      <c r="G322" s="4">
        <v>380</v>
      </c>
      <c r="H322" s="96">
        <v>39173</v>
      </c>
    </row>
    <row r="323" spans="1:8" s="68" customFormat="1" ht="18" customHeight="1">
      <c r="A323" s="6" t="s">
        <v>733</v>
      </c>
      <c r="B323" s="2" t="s">
        <v>7</v>
      </c>
      <c r="C323" s="4" t="s">
        <v>622</v>
      </c>
      <c r="D323" s="7">
        <v>3</v>
      </c>
      <c r="E323" s="2" t="s">
        <v>734</v>
      </c>
      <c r="F323" s="5">
        <v>3</v>
      </c>
      <c r="G323" s="4">
        <v>435</v>
      </c>
      <c r="H323" s="96">
        <v>39173</v>
      </c>
    </row>
    <row r="324" spans="1:8" s="68" customFormat="1" ht="18" customHeight="1">
      <c r="A324" s="6" t="s">
        <v>735</v>
      </c>
      <c r="B324" s="2" t="s">
        <v>7</v>
      </c>
      <c r="C324" s="4" t="s">
        <v>686</v>
      </c>
      <c r="D324" s="7">
        <v>2</v>
      </c>
      <c r="E324" s="2" t="s">
        <v>736</v>
      </c>
      <c r="F324" s="5">
        <v>1</v>
      </c>
      <c r="G324" s="4">
        <v>155</v>
      </c>
      <c r="H324" s="96">
        <v>39173</v>
      </c>
    </row>
    <row r="325" spans="1:8" s="68" customFormat="1" ht="18" customHeight="1">
      <c r="A325" s="6" t="s">
        <v>737</v>
      </c>
      <c r="B325" s="2" t="s">
        <v>7</v>
      </c>
      <c r="C325" s="4" t="s">
        <v>664</v>
      </c>
      <c r="D325" s="7">
        <v>5</v>
      </c>
      <c r="E325" s="2" t="s">
        <v>738</v>
      </c>
      <c r="F325" s="5">
        <v>1</v>
      </c>
      <c r="G325" s="4">
        <v>160</v>
      </c>
      <c r="H325" s="96">
        <v>39356</v>
      </c>
    </row>
    <row r="326" spans="1:8" s="68" customFormat="1" ht="18" customHeight="1">
      <c r="A326" s="6" t="s">
        <v>739</v>
      </c>
      <c r="B326" s="2" t="s">
        <v>7</v>
      </c>
      <c r="C326" s="4" t="s">
        <v>664</v>
      </c>
      <c r="D326" s="7">
        <v>7</v>
      </c>
      <c r="E326" s="2" t="s">
        <v>740</v>
      </c>
      <c r="F326" s="5">
        <v>1</v>
      </c>
      <c r="G326" s="4">
        <v>165</v>
      </c>
      <c r="H326" s="96">
        <v>39356</v>
      </c>
    </row>
    <row r="327" spans="1:8" s="68" customFormat="1" ht="18" customHeight="1">
      <c r="A327" s="6" t="s">
        <v>741</v>
      </c>
      <c r="B327" s="2" t="s">
        <v>7</v>
      </c>
      <c r="C327" s="4" t="s">
        <v>669</v>
      </c>
      <c r="D327" s="7">
        <v>5</v>
      </c>
      <c r="E327" s="2" t="s">
        <v>742</v>
      </c>
      <c r="F327" s="5">
        <v>2</v>
      </c>
      <c r="G327" s="4">
        <v>330</v>
      </c>
      <c r="H327" s="96">
        <v>39356</v>
      </c>
    </row>
    <row r="328" spans="1:8" s="68" customFormat="1" ht="18" customHeight="1">
      <c r="A328" s="6" t="s">
        <v>743</v>
      </c>
      <c r="B328" s="2" t="s">
        <v>7</v>
      </c>
      <c r="C328" s="4" t="s">
        <v>637</v>
      </c>
      <c r="D328" s="7">
        <v>4</v>
      </c>
      <c r="E328" s="2" t="s">
        <v>744</v>
      </c>
      <c r="F328" s="5">
        <v>1</v>
      </c>
      <c r="G328" s="4">
        <v>175</v>
      </c>
      <c r="H328" s="96">
        <v>39356</v>
      </c>
    </row>
    <row r="329" spans="1:8" s="68" customFormat="1" ht="18" customHeight="1">
      <c r="A329" s="6" t="s">
        <v>745</v>
      </c>
      <c r="B329" s="2" t="s">
        <v>7</v>
      </c>
      <c r="C329" s="4" t="s">
        <v>637</v>
      </c>
      <c r="D329" s="7">
        <v>3</v>
      </c>
      <c r="E329" s="2" t="s">
        <v>746</v>
      </c>
      <c r="F329" s="5">
        <v>2</v>
      </c>
      <c r="G329" s="4">
        <v>310</v>
      </c>
      <c r="H329" s="96">
        <v>39356</v>
      </c>
    </row>
    <row r="330" spans="1:8" s="68" customFormat="1" ht="18" customHeight="1">
      <c r="A330" s="6" t="s">
        <v>747</v>
      </c>
      <c r="B330" s="2" t="s">
        <v>7</v>
      </c>
      <c r="C330" s="4" t="s">
        <v>637</v>
      </c>
      <c r="D330" s="7">
        <v>1</v>
      </c>
      <c r="E330" s="2" t="s">
        <v>748</v>
      </c>
      <c r="F330" s="5">
        <v>2</v>
      </c>
      <c r="G330" s="4">
        <v>330</v>
      </c>
      <c r="H330" s="96">
        <v>39356</v>
      </c>
    </row>
    <row r="331" spans="1:8" s="68" customFormat="1" ht="18" customHeight="1">
      <c r="A331" s="6" t="s">
        <v>749</v>
      </c>
      <c r="B331" s="2" t="s">
        <v>7</v>
      </c>
      <c r="C331" s="4" t="s">
        <v>605</v>
      </c>
      <c r="D331" s="7">
        <v>2</v>
      </c>
      <c r="E331" s="2" t="s">
        <v>750</v>
      </c>
      <c r="F331" s="5">
        <v>1</v>
      </c>
      <c r="G331" s="4">
        <v>160</v>
      </c>
      <c r="H331" s="96">
        <v>39356</v>
      </c>
    </row>
    <row r="332" spans="1:8" s="68" customFormat="1" ht="18" customHeight="1">
      <c r="A332" s="6" t="s">
        <v>752</v>
      </c>
      <c r="B332" s="2" t="s">
        <v>7</v>
      </c>
      <c r="C332" s="4" t="s">
        <v>605</v>
      </c>
      <c r="D332" s="7">
        <v>1</v>
      </c>
      <c r="E332" s="12" t="s">
        <v>753</v>
      </c>
      <c r="F332" s="5">
        <v>4</v>
      </c>
      <c r="G332" s="4">
        <v>560</v>
      </c>
      <c r="H332" s="96">
        <v>39356</v>
      </c>
    </row>
    <row r="333" spans="1:8" s="68" customFormat="1" ht="18" customHeight="1">
      <c r="A333" s="6" t="s">
        <v>754</v>
      </c>
      <c r="B333" s="2" t="s">
        <v>7</v>
      </c>
      <c r="C333" s="4" t="s">
        <v>652</v>
      </c>
      <c r="D333" s="7">
        <v>2</v>
      </c>
      <c r="E333" s="2" t="s">
        <v>755</v>
      </c>
      <c r="F333" s="5">
        <v>1</v>
      </c>
      <c r="G333" s="4">
        <v>170</v>
      </c>
      <c r="H333" s="96">
        <v>39356</v>
      </c>
    </row>
    <row r="334" spans="1:8" s="68" customFormat="1" ht="18" customHeight="1">
      <c r="A334" s="6" t="s">
        <v>756</v>
      </c>
      <c r="B334" s="2" t="s">
        <v>7</v>
      </c>
      <c r="C334" s="4" t="s">
        <v>652</v>
      </c>
      <c r="D334" s="7">
        <v>2</v>
      </c>
      <c r="E334" s="2" t="s">
        <v>757</v>
      </c>
      <c r="F334" s="5">
        <v>2</v>
      </c>
      <c r="G334" s="4">
        <v>310</v>
      </c>
      <c r="H334" s="96">
        <v>39356</v>
      </c>
    </row>
    <row r="335" spans="1:8" s="68" customFormat="1" ht="18" customHeight="1">
      <c r="A335" s="6" t="s">
        <v>758</v>
      </c>
      <c r="B335" s="2" t="s">
        <v>7</v>
      </c>
      <c r="C335" s="4" t="s">
        <v>652</v>
      </c>
      <c r="D335" s="7">
        <v>4</v>
      </c>
      <c r="E335" s="2" t="s">
        <v>759</v>
      </c>
      <c r="F335" s="5">
        <v>2</v>
      </c>
      <c r="G335" s="4">
        <v>290</v>
      </c>
      <c r="H335" s="96">
        <v>39356</v>
      </c>
    </row>
    <row r="336" spans="1:8" s="68" customFormat="1" ht="18" customHeight="1">
      <c r="A336" s="6" t="s">
        <v>761</v>
      </c>
      <c r="B336" s="2" t="s">
        <v>7</v>
      </c>
      <c r="C336" s="4" t="s">
        <v>640</v>
      </c>
      <c r="D336" s="7">
        <v>5</v>
      </c>
      <c r="E336" s="2" t="s">
        <v>762</v>
      </c>
      <c r="F336" s="5">
        <v>2</v>
      </c>
      <c r="G336" s="4">
        <v>300</v>
      </c>
      <c r="H336" s="96">
        <v>39356</v>
      </c>
    </row>
    <row r="337" spans="1:8" s="68" customFormat="1" ht="18" customHeight="1">
      <c r="A337" s="6" t="s">
        <v>763</v>
      </c>
      <c r="B337" s="2" t="s">
        <v>7</v>
      </c>
      <c r="C337" s="4" t="s">
        <v>640</v>
      </c>
      <c r="D337" s="7">
        <v>7</v>
      </c>
      <c r="E337" s="2" t="s">
        <v>764</v>
      </c>
      <c r="F337" s="5">
        <v>1</v>
      </c>
      <c r="G337" s="4">
        <v>160</v>
      </c>
      <c r="H337" s="96">
        <v>39356</v>
      </c>
    </row>
    <row r="338" spans="1:8" s="68" customFormat="1" ht="18" customHeight="1">
      <c r="A338" s="6" t="s">
        <v>765</v>
      </c>
      <c r="B338" s="2" t="s">
        <v>7</v>
      </c>
      <c r="C338" s="4" t="s">
        <v>629</v>
      </c>
      <c r="D338" s="7">
        <v>3</v>
      </c>
      <c r="E338" s="2" t="s">
        <v>766</v>
      </c>
      <c r="F338" s="5">
        <v>1</v>
      </c>
      <c r="G338" s="4">
        <v>185</v>
      </c>
      <c r="H338" s="96">
        <v>39356</v>
      </c>
    </row>
    <row r="339" spans="1:8" s="68" customFormat="1" ht="18" customHeight="1">
      <c r="A339" s="6" t="s">
        <v>767</v>
      </c>
      <c r="B339" s="2" t="s">
        <v>7</v>
      </c>
      <c r="C339" s="4" t="s">
        <v>657</v>
      </c>
      <c r="D339" s="7">
        <v>2</v>
      </c>
      <c r="E339" s="13" t="s">
        <v>768</v>
      </c>
      <c r="F339" s="5">
        <v>1</v>
      </c>
      <c r="G339" s="4">
        <v>165</v>
      </c>
      <c r="H339" s="96">
        <v>39356</v>
      </c>
    </row>
    <row r="340" spans="1:8" s="68" customFormat="1" ht="18" customHeight="1">
      <c r="A340" s="6" t="s">
        <v>769</v>
      </c>
      <c r="B340" s="2" t="s">
        <v>7</v>
      </c>
      <c r="C340" s="4" t="s">
        <v>617</v>
      </c>
      <c r="D340" s="7">
        <v>7</v>
      </c>
      <c r="E340" s="2" t="s">
        <v>770</v>
      </c>
      <c r="F340" s="5">
        <v>3</v>
      </c>
      <c r="G340" s="4">
        <v>495</v>
      </c>
      <c r="H340" s="100">
        <v>39356</v>
      </c>
    </row>
    <row r="341" spans="1:8" s="68" customFormat="1" ht="18" customHeight="1">
      <c r="A341" s="6" t="s">
        <v>771</v>
      </c>
      <c r="B341" s="2" t="s">
        <v>7</v>
      </c>
      <c r="C341" s="4" t="s">
        <v>689</v>
      </c>
      <c r="D341" s="7">
        <v>2</v>
      </c>
      <c r="E341" s="2" t="s">
        <v>772</v>
      </c>
      <c r="F341" s="5">
        <v>2</v>
      </c>
      <c r="G341" s="4">
        <v>340</v>
      </c>
      <c r="H341" s="96">
        <v>39356</v>
      </c>
    </row>
    <row r="342" spans="1:8" s="68" customFormat="1" ht="18" customHeight="1">
      <c r="A342" s="6" t="s">
        <v>773</v>
      </c>
      <c r="B342" s="2" t="s">
        <v>7</v>
      </c>
      <c r="C342" s="4" t="s">
        <v>689</v>
      </c>
      <c r="D342" s="7">
        <v>1</v>
      </c>
      <c r="E342" s="2" t="s">
        <v>774</v>
      </c>
      <c r="F342" s="5">
        <v>2</v>
      </c>
      <c r="G342" s="4">
        <v>330</v>
      </c>
      <c r="H342" s="96">
        <v>39356</v>
      </c>
    </row>
    <row r="343" spans="1:8" s="68" customFormat="1" ht="18" customHeight="1">
      <c r="A343" s="6" t="s">
        <v>775</v>
      </c>
      <c r="B343" s="2" t="s">
        <v>7</v>
      </c>
      <c r="C343" s="4" t="s">
        <v>686</v>
      </c>
      <c r="D343" s="7">
        <v>1</v>
      </c>
      <c r="E343" s="101" t="s">
        <v>776</v>
      </c>
      <c r="F343" s="5">
        <v>1</v>
      </c>
      <c r="G343" s="4">
        <v>205</v>
      </c>
      <c r="H343" s="96">
        <v>39356</v>
      </c>
    </row>
    <row r="344" spans="1:8" s="68" customFormat="1" ht="18" customHeight="1">
      <c r="A344" s="6" t="s">
        <v>777</v>
      </c>
      <c r="B344" s="2" t="s">
        <v>7</v>
      </c>
      <c r="C344" s="4" t="s">
        <v>686</v>
      </c>
      <c r="D344" s="7">
        <v>4</v>
      </c>
      <c r="E344" s="14" t="s">
        <v>778</v>
      </c>
      <c r="F344" s="5">
        <v>1</v>
      </c>
      <c r="G344" s="4">
        <v>145</v>
      </c>
      <c r="H344" s="96">
        <v>39356</v>
      </c>
    </row>
    <row r="345" spans="1:8" s="68" customFormat="1" ht="18" customHeight="1">
      <c r="A345" s="6" t="s">
        <v>779</v>
      </c>
      <c r="B345" s="2" t="s">
        <v>7</v>
      </c>
      <c r="C345" s="4" t="s">
        <v>629</v>
      </c>
      <c r="D345" s="7">
        <v>3</v>
      </c>
      <c r="E345" s="2" t="s">
        <v>780</v>
      </c>
      <c r="F345" s="5">
        <v>4</v>
      </c>
      <c r="G345" s="4">
        <v>620</v>
      </c>
      <c r="H345" s="96">
        <v>39356</v>
      </c>
    </row>
    <row r="346" spans="1:8" s="86" customFormat="1" ht="18" customHeight="1">
      <c r="A346" s="6" t="s">
        <v>781</v>
      </c>
      <c r="B346" s="2" t="s">
        <v>7</v>
      </c>
      <c r="C346" s="2" t="s">
        <v>602</v>
      </c>
      <c r="D346" s="2">
        <v>4</v>
      </c>
      <c r="E346" s="2" t="s">
        <v>782</v>
      </c>
      <c r="F346" s="5">
        <v>2</v>
      </c>
      <c r="G346" s="4">
        <v>350</v>
      </c>
      <c r="H346" s="96">
        <v>39722</v>
      </c>
    </row>
    <row r="347" spans="1:8" s="86" customFormat="1" ht="18" customHeight="1">
      <c r="A347" s="6" t="s">
        <v>784</v>
      </c>
      <c r="B347" s="2" t="s">
        <v>7</v>
      </c>
      <c r="C347" s="2" t="s">
        <v>689</v>
      </c>
      <c r="D347" s="2">
        <v>2</v>
      </c>
      <c r="E347" s="2" t="s">
        <v>785</v>
      </c>
      <c r="F347" s="5">
        <v>2</v>
      </c>
      <c r="G347" s="4">
        <v>300</v>
      </c>
      <c r="H347" s="96">
        <v>39814</v>
      </c>
    </row>
    <row r="348" spans="1:8" s="86" customFormat="1" ht="18" customHeight="1">
      <c r="A348" s="6" t="s">
        <v>786</v>
      </c>
      <c r="B348" s="2" t="s">
        <v>7</v>
      </c>
      <c r="C348" s="2" t="s">
        <v>597</v>
      </c>
      <c r="D348" s="2">
        <v>3</v>
      </c>
      <c r="E348" s="2" t="s">
        <v>787</v>
      </c>
      <c r="F348" s="5">
        <v>2</v>
      </c>
      <c r="G348" s="4">
        <v>350</v>
      </c>
      <c r="H348" s="96">
        <v>39814</v>
      </c>
    </row>
    <row r="349" spans="1:8" s="86" customFormat="1" ht="18" customHeight="1">
      <c r="A349" s="6" t="s">
        <v>788</v>
      </c>
      <c r="B349" s="2" t="s">
        <v>7</v>
      </c>
      <c r="C349" s="2" t="s">
        <v>622</v>
      </c>
      <c r="D349" s="2">
        <v>7</v>
      </c>
      <c r="E349" s="2" t="s">
        <v>789</v>
      </c>
      <c r="F349" s="5">
        <v>2</v>
      </c>
      <c r="G349" s="4">
        <v>320</v>
      </c>
      <c r="H349" s="96">
        <v>39904</v>
      </c>
    </row>
    <row r="350" spans="1:8" s="68" customFormat="1" ht="18" customHeight="1">
      <c r="A350" s="6" t="s">
        <v>790</v>
      </c>
      <c r="B350" s="2" t="s">
        <v>7</v>
      </c>
      <c r="C350" s="2" t="s">
        <v>617</v>
      </c>
      <c r="D350" s="2">
        <v>3</v>
      </c>
      <c r="E350" s="2" t="s">
        <v>791</v>
      </c>
      <c r="F350" s="5">
        <v>1</v>
      </c>
      <c r="G350" s="4">
        <v>150</v>
      </c>
      <c r="H350" s="96">
        <v>39904</v>
      </c>
    </row>
    <row r="351" spans="1:8" s="68" customFormat="1" ht="18" customHeight="1">
      <c r="A351" s="6" t="s">
        <v>792</v>
      </c>
      <c r="B351" s="2" t="s">
        <v>7</v>
      </c>
      <c r="C351" s="2" t="s">
        <v>637</v>
      </c>
      <c r="D351" s="2">
        <v>1</v>
      </c>
      <c r="E351" s="2" t="s">
        <v>793</v>
      </c>
      <c r="F351" s="5">
        <v>2</v>
      </c>
      <c r="G351" s="4">
        <v>330</v>
      </c>
      <c r="H351" s="96">
        <v>39904</v>
      </c>
    </row>
    <row r="352" spans="1:8" s="68" customFormat="1" ht="18" customHeight="1">
      <c r="A352" s="6" t="s">
        <v>794</v>
      </c>
      <c r="B352" s="2" t="s">
        <v>7</v>
      </c>
      <c r="C352" s="2" t="s">
        <v>637</v>
      </c>
      <c r="D352" s="2">
        <v>2</v>
      </c>
      <c r="E352" s="2" t="s">
        <v>795</v>
      </c>
      <c r="F352" s="5">
        <v>2</v>
      </c>
      <c r="G352" s="4">
        <v>310</v>
      </c>
      <c r="H352" s="96">
        <v>39904</v>
      </c>
    </row>
    <row r="353" spans="1:8" s="68" customFormat="1" ht="18" customHeight="1">
      <c r="A353" s="6" t="s">
        <v>796</v>
      </c>
      <c r="B353" s="2" t="s">
        <v>7</v>
      </c>
      <c r="C353" s="2" t="s">
        <v>637</v>
      </c>
      <c r="D353" s="2">
        <v>7</v>
      </c>
      <c r="E353" s="2" t="s">
        <v>797</v>
      </c>
      <c r="F353" s="5">
        <v>2</v>
      </c>
      <c r="G353" s="4">
        <v>320</v>
      </c>
      <c r="H353" s="96">
        <v>39904</v>
      </c>
    </row>
    <row r="354" spans="1:8" s="86" customFormat="1" ht="18" customHeight="1">
      <c r="A354" s="6" t="s">
        <v>798</v>
      </c>
      <c r="B354" s="2" t="s">
        <v>7</v>
      </c>
      <c r="C354" s="2" t="s">
        <v>637</v>
      </c>
      <c r="D354" s="2">
        <v>3</v>
      </c>
      <c r="E354" s="2" t="s">
        <v>799</v>
      </c>
      <c r="F354" s="5">
        <v>2</v>
      </c>
      <c r="G354" s="4">
        <v>310</v>
      </c>
      <c r="H354" s="96">
        <v>39904</v>
      </c>
    </row>
    <row r="355" spans="1:8" s="86" customFormat="1" ht="18" customHeight="1">
      <c r="A355" s="6" t="s">
        <v>800</v>
      </c>
      <c r="B355" s="2" t="s">
        <v>7</v>
      </c>
      <c r="C355" s="2" t="s">
        <v>652</v>
      </c>
      <c r="D355" s="2">
        <v>2</v>
      </c>
      <c r="E355" s="2" t="s">
        <v>801</v>
      </c>
      <c r="F355" s="5">
        <v>3</v>
      </c>
      <c r="G355" s="4">
        <v>465</v>
      </c>
      <c r="H355" s="96">
        <v>39904</v>
      </c>
    </row>
    <row r="356" spans="1:8" s="86" customFormat="1" ht="18" customHeight="1">
      <c r="A356" s="6" t="s">
        <v>802</v>
      </c>
      <c r="B356" s="2" t="s">
        <v>7</v>
      </c>
      <c r="C356" s="2" t="s">
        <v>597</v>
      </c>
      <c r="D356" s="2">
        <v>3</v>
      </c>
      <c r="E356" s="2" t="s">
        <v>803</v>
      </c>
      <c r="F356" s="5">
        <v>1</v>
      </c>
      <c r="G356" s="4">
        <v>160</v>
      </c>
      <c r="H356" s="96">
        <v>39904</v>
      </c>
    </row>
    <row r="357" spans="1:8" s="86" customFormat="1" ht="18" customHeight="1">
      <c r="A357" s="6" t="s">
        <v>804</v>
      </c>
      <c r="B357" s="2" t="s">
        <v>7</v>
      </c>
      <c r="C357" s="2" t="s">
        <v>602</v>
      </c>
      <c r="D357" s="2">
        <v>1</v>
      </c>
      <c r="E357" s="2" t="s">
        <v>805</v>
      </c>
      <c r="F357" s="5">
        <v>2</v>
      </c>
      <c r="G357" s="4">
        <v>310</v>
      </c>
      <c r="H357" s="96">
        <v>39904</v>
      </c>
    </row>
    <row r="358" spans="1:8" s="68" customFormat="1" ht="18" customHeight="1">
      <c r="A358" s="6" t="s">
        <v>806</v>
      </c>
      <c r="B358" s="2" t="s">
        <v>7</v>
      </c>
      <c r="C358" s="2" t="s">
        <v>640</v>
      </c>
      <c r="D358" s="2">
        <v>3</v>
      </c>
      <c r="E358" s="2" t="s">
        <v>807</v>
      </c>
      <c r="F358" s="5">
        <v>2</v>
      </c>
      <c r="G358" s="4">
        <v>310</v>
      </c>
      <c r="H358" s="96">
        <v>39904</v>
      </c>
    </row>
    <row r="359" spans="1:8" s="68" customFormat="1" ht="18" customHeight="1">
      <c r="A359" s="6" t="s">
        <v>808</v>
      </c>
      <c r="B359" s="2" t="s">
        <v>7</v>
      </c>
      <c r="C359" s="2" t="s">
        <v>664</v>
      </c>
      <c r="D359" s="2">
        <v>5</v>
      </c>
      <c r="E359" s="2" t="s">
        <v>809</v>
      </c>
      <c r="F359" s="5">
        <v>2</v>
      </c>
      <c r="G359" s="4">
        <v>310</v>
      </c>
      <c r="H359" s="96">
        <v>39904</v>
      </c>
    </row>
    <row r="360" spans="1:8" s="68" customFormat="1" ht="18" customHeight="1">
      <c r="A360" s="6" t="s">
        <v>810</v>
      </c>
      <c r="B360" s="2" t="s">
        <v>7</v>
      </c>
      <c r="C360" s="2" t="s">
        <v>629</v>
      </c>
      <c r="D360" s="2">
        <v>4</v>
      </c>
      <c r="E360" s="2" t="s">
        <v>811</v>
      </c>
      <c r="F360" s="5">
        <v>1</v>
      </c>
      <c r="G360" s="4">
        <v>155</v>
      </c>
      <c r="H360" s="96">
        <v>39904</v>
      </c>
    </row>
    <row r="361" spans="1:8" s="68" customFormat="1" ht="18" customHeight="1">
      <c r="A361" s="6" t="s">
        <v>812</v>
      </c>
      <c r="B361" s="2" t="s">
        <v>7</v>
      </c>
      <c r="C361" s="2" t="s">
        <v>637</v>
      </c>
      <c r="D361" s="2">
        <v>3</v>
      </c>
      <c r="E361" s="2" t="s">
        <v>813</v>
      </c>
      <c r="F361" s="5">
        <v>2</v>
      </c>
      <c r="G361" s="4">
        <v>370</v>
      </c>
      <c r="H361" s="96">
        <v>39995</v>
      </c>
    </row>
    <row r="362" spans="1:8" s="86" customFormat="1" ht="18" customHeight="1">
      <c r="A362" s="6" t="s">
        <v>814</v>
      </c>
      <c r="B362" s="2" t="s">
        <v>7</v>
      </c>
      <c r="C362" s="2" t="s">
        <v>622</v>
      </c>
      <c r="D362" s="2">
        <v>7</v>
      </c>
      <c r="E362" s="2" t="s">
        <v>815</v>
      </c>
      <c r="F362" s="5">
        <v>2</v>
      </c>
      <c r="G362" s="4">
        <v>300</v>
      </c>
      <c r="H362" s="96">
        <v>40087</v>
      </c>
    </row>
    <row r="363" spans="1:8" s="86" customFormat="1" ht="18" customHeight="1">
      <c r="A363" s="6" t="s">
        <v>816</v>
      </c>
      <c r="B363" s="2" t="s">
        <v>7</v>
      </c>
      <c r="C363" s="2" t="s">
        <v>617</v>
      </c>
      <c r="D363" s="2">
        <v>5</v>
      </c>
      <c r="E363" s="2" t="s">
        <v>817</v>
      </c>
      <c r="F363" s="5">
        <v>1</v>
      </c>
      <c r="G363" s="4">
        <v>145</v>
      </c>
      <c r="H363" s="96">
        <v>40087</v>
      </c>
    </row>
    <row r="364" spans="1:8" s="86" customFormat="1" ht="18" customHeight="1">
      <c r="A364" s="6" t="s">
        <v>818</v>
      </c>
      <c r="B364" s="2" t="s">
        <v>7</v>
      </c>
      <c r="C364" s="2" t="s">
        <v>629</v>
      </c>
      <c r="D364" s="2">
        <v>4</v>
      </c>
      <c r="E364" s="2" t="s">
        <v>819</v>
      </c>
      <c r="F364" s="5">
        <v>1</v>
      </c>
      <c r="G364" s="4">
        <v>150</v>
      </c>
      <c r="H364" s="96">
        <v>40087</v>
      </c>
    </row>
    <row r="365" spans="1:8" s="86" customFormat="1" ht="18" customHeight="1">
      <c r="A365" s="6" t="s">
        <v>820</v>
      </c>
      <c r="B365" s="2" t="s">
        <v>7</v>
      </c>
      <c r="C365" s="2" t="s">
        <v>640</v>
      </c>
      <c r="D365" s="2">
        <v>4</v>
      </c>
      <c r="E365" s="2" t="s">
        <v>821</v>
      </c>
      <c r="F365" s="5">
        <v>2</v>
      </c>
      <c r="G365" s="4">
        <v>320</v>
      </c>
      <c r="H365" s="96">
        <v>40087</v>
      </c>
    </row>
    <row r="366" spans="1:8" s="86" customFormat="1" ht="18" customHeight="1">
      <c r="A366" s="6" t="s">
        <v>822</v>
      </c>
      <c r="B366" s="2" t="s">
        <v>7</v>
      </c>
      <c r="C366" s="2" t="s">
        <v>652</v>
      </c>
      <c r="D366" s="2">
        <v>1</v>
      </c>
      <c r="E366" s="2" t="s">
        <v>823</v>
      </c>
      <c r="F366" s="5">
        <v>1</v>
      </c>
      <c r="G366" s="4">
        <v>160</v>
      </c>
      <c r="H366" s="96">
        <v>40087</v>
      </c>
    </row>
    <row r="367" spans="1:8" s="86" customFormat="1" ht="18" customHeight="1">
      <c r="A367" s="6" t="s">
        <v>824</v>
      </c>
      <c r="B367" s="2" t="s">
        <v>7</v>
      </c>
      <c r="C367" s="2" t="s">
        <v>657</v>
      </c>
      <c r="D367" s="2">
        <v>3</v>
      </c>
      <c r="E367" s="2" t="s">
        <v>825</v>
      </c>
      <c r="F367" s="5">
        <v>1</v>
      </c>
      <c r="G367" s="4">
        <v>160</v>
      </c>
      <c r="H367" s="96">
        <v>40087</v>
      </c>
    </row>
    <row r="368" spans="1:8" s="86" customFormat="1" ht="18" customHeight="1">
      <c r="A368" s="6" t="s">
        <v>826</v>
      </c>
      <c r="B368" s="2" t="s">
        <v>7</v>
      </c>
      <c r="C368" s="2" t="s">
        <v>637</v>
      </c>
      <c r="D368" s="2">
        <v>4</v>
      </c>
      <c r="E368" s="2" t="s">
        <v>827</v>
      </c>
      <c r="F368" s="5">
        <v>2</v>
      </c>
      <c r="G368" s="4">
        <v>320</v>
      </c>
      <c r="H368" s="96">
        <v>40087</v>
      </c>
    </row>
    <row r="369" spans="1:8" s="86" customFormat="1" ht="18" customHeight="1">
      <c r="A369" s="6" t="s">
        <v>828</v>
      </c>
      <c r="B369" s="2" t="s">
        <v>7</v>
      </c>
      <c r="C369" s="2" t="s">
        <v>637</v>
      </c>
      <c r="D369" s="2">
        <v>3</v>
      </c>
      <c r="E369" s="2" t="s">
        <v>829</v>
      </c>
      <c r="F369" s="5">
        <v>2</v>
      </c>
      <c r="G369" s="4">
        <v>320</v>
      </c>
      <c r="H369" s="96">
        <v>40087</v>
      </c>
    </row>
    <row r="370" spans="1:8" s="86" customFormat="1" ht="18" customHeight="1">
      <c r="A370" s="6" t="s">
        <v>830</v>
      </c>
      <c r="B370" s="2" t="s">
        <v>7</v>
      </c>
      <c r="C370" s="2" t="s">
        <v>637</v>
      </c>
      <c r="D370" s="2">
        <v>7</v>
      </c>
      <c r="E370" s="2" t="s">
        <v>831</v>
      </c>
      <c r="F370" s="5">
        <v>1</v>
      </c>
      <c r="G370" s="4">
        <v>160</v>
      </c>
      <c r="H370" s="96">
        <v>40087</v>
      </c>
    </row>
    <row r="371" spans="1:8" s="68" customFormat="1" ht="18" customHeight="1">
      <c r="A371" s="6" t="s">
        <v>832</v>
      </c>
      <c r="B371" s="2" t="s">
        <v>7</v>
      </c>
      <c r="C371" s="4" t="s">
        <v>634</v>
      </c>
      <c r="D371" s="2">
        <v>1</v>
      </c>
      <c r="E371" s="2" t="s">
        <v>833</v>
      </c>
      <c r="F371" s="5">
        <v>3</v>
      </c>
      <c r="G371" s="4">
        <v>510</v>
      </c>
      <c r="H371" s="96">
        <v>40452</v>
      </c>
    </row>
    <row r="372" spans="1:8" s="68" customFormat="1" ht="18" customHeight="1">
      <c r="A372" s="6" t="s">
        <v>834</v>
      </c>
      <c r="B372" s="2" t="s">
        <v>7</v>
      </c>
      <c r="C372" s="2" t="s">
        <v>614</v>
      </c>
      <c r="D372" s="2">
        <v>4</v>
      </c>
      <c r="E372" s="2" t="s">
        <v>835</v>
      </c>
      <c r="F372" s="5">
        <v>3</v>
      </c>
      <c r="G372" s="4">
        <v>450</v>
      </c>
      <c r="H372" s="96">
        <v>40452</v>
      </c>
    </row>
    <row r="373" spans="1:8" s="68" customFormat="1" ht="18" customHeight="1">
      <c r="A373" s="6" t="s">
        <v>836</v>
      </c>
      <c r="B373" s="2" t="s">
        <v>7</v>
      </c>
      <c r="C373" s="2" t="s">
        <v>614</v>
      </c>
      <c r="D373" s="2">
        <v>2</v>
      </c>
      <c r="E373" s="2" t="s">
        <v>837</v>
      </c>
      <c r="F373" s="5">
        <v>1</v>
      </c>
      <c r="G373" s="4">
        <v>155</v>
      </c>
      <c r="H373" s="96">
        <v>40452</v>
      </c>
    </row>
    <row r="374" spans="1:8" s="68" customFormat="1" ht="18" customHeight="1">
      <c r="A374" s="6" t="s">
        <v>838</v>
      </c>
      <c r="B374" s="2" t="s">
        <v>7</v>
      </c>
      <c r="C374" s="2" t="s">
        <v>614</v>
      </c>
      <c r="D374" s="2">
        <v>2</v>
      </c>
      <c r="E374" s="2" t="s">
        <v>839</v>
      </c>
      <c r="F374" s="5">
        <v>2</v>
      </c>
      <c r="G374" s="4">
        <v>300</v>
      </c>
      <c r="H374" s="96">
        <v>40452</v>
      </c>
    </row>
    <row r="375" spans="1:8" s="68" customFormat="1" ht="18" customHeight="1">
      <c r="A375" s="6" t="s">
        <v>840</v>
      </c>
      <c r="B375" s="2" t="s">
        <v>7</v>
      </c>
      <c r="C375" s="2" t="s">
        <v>622</v>
      </c>
      <c r="D375" s="2">
        <v>7</v>
      </c>
      <c r="E375" s="2" t="s">
        <v>841</v>
      </c>
      <c r="F375" s="5">
        <v>1</v>
      </c>
      <c r="G375" s="4">
        <v>160</v>
      </c>
      <c r="H375" s="96">
        <v>40452</v>
      </c>
    </row>
    <row r="376" spans="1:8" s="68" customFormat="1" ht="18" customHeight="1">
      <c r="A376" s="6" t="s">
        <v>842</v>
      </c>
      <c r="B376" s="2" t="s">
        <v>7</v>
      </c>
      <c r="C376" s="2" t="s">
        <v>640</v>
      </c>
      <c r="D376" s="2">
        <v>7</v>
      </c>
      <c r="E376" s="2" t="s">
        <v>843</v>
      </c>
      <c r="F376" s="5">
        <v>3</v>
      </c>
      <c r="G376" s="4">
        <v>465</v>
      </c>
      <c r="H376" s="96">
        <v>40452</v>
      </c>
    </row>
    <row r="377" spans="1:8" s="68" customFormat="1" ht="18" customHeight="1">
      <c r="A377" s="6" t="s">
        <v>844</v>
      </c>
      <c r="B377" s="2" t="s">
        <v>7</v>
      </c>
      <c r="C377" s="2" t="s">
        <v>640</v>
      </c>
      <c r="D377" s="2">
        <v>4</v>
      </c>
      <c r="E377" s="2" t="s">
        <v>845</v>
      </c>
      <c r="F377" s="5">
        <v>1</v>
      </c>
      <c r="G377" s="4">
        <v>160</v>
      </c>
      <c r="H377" s="96">
        <v>40452</v>
      </c>
    </row>
    <row r="378" spans="1:8" s="68" customFormat="1" ht="18" customHeight="1">
      <c r="A378" s="6" t="s">
        <v>846</v>
      </c>
      <c r="B378" s="2" t="s">
        <v>7</v>
      </c>
      <c r="C378" s="2" t="s">
        <v>640</v>
      </c>
      <c r="D378" s="2">
        <v>7</v>
      </c>
      <c r="E378" s="2" t="s">
        <v>847</v>
      </c>
      <c r="F378" s="5">
        <v>1</v>
      </c>
      <c r="G378" s="4">
        <v>155</v>
      </c>
      <c r="H378" s="96">
        <v>40452</v>
      </c>
    </row>
    <row r="379" spans="1:8" s="68" customFormat="1" ht="18" customHeight="1">
      <c r="A379" s="6" t="s">
        <v>848</v>
      </c>
      <c r="B379" s="2" t="s">
        <v>7</v>
      </c>
      <c r="C379" s="2" t="s">
        <v>640</v>
      </c>
      <c r="D379" s="2">
        <v>5</v>
      </c>
      <c r="E379" s="2" t="s">
        <v>849</v>
      </c>
      <c r="F379" s="5">
        <v>2</v>
      </c>
      <c r="G379" s="4">
        <v>320</v>
      </c>
      <c r="H379" s="96">
        <v>40452</v>
      </c>
    </row>
    <row r="380" spans="1:8" s="68" customFormat="1" ht="18" customHeight="1">
      <c r="A380" s="6" t="s">
        <v>850</v>
      </c>
      <c r="B380" s="2" t="s">
        <v>7</v>
      </c>
      <c r="C380" s="2" t="s">
        <v>640</v>
      </c>
      <c r="D380" s="2">
        <v>6</v>
      </c>
      <c r="E380" s="2" t="s">
        <v>851</v>
      </c>
      <c r="F380" s="5">
        <v>1</v>
      </c>
      <c r="G380" s="4">
        <v>160</v>
      </c>
      <c r="H380" s="96">
        <v>40452</v>
      </c>
    </row>
    <row r="381" spans="1:8" s="68" customFormat="1" ht="18" customHeight="1">
      <c r="A381" s="6" t="s">
        <v>852</v>
      </c>
      <c r="B381" s="2" t="s">
        <v>7</v>
      </c>
      <c r="C381" s="2" t="s">
        <v>617</v>
      </c>
      <c r="D381" s="2">
        <v>5</v>
      </c>
      <c r="E381" s="2" t="s">
        <v>853</v>
      </c>
      <c r="F381" s="5">
        <v>2</v>
      </c>
      <c r="G381" s="4">
        <v>300</v>
      </c>
      <c r="H381" s="96">
        <v>40452</v>
      </c>
    </row>
    <row r="382" spans="1:8" s="68" customFormat="1" ht="18" customHeight="1">
      <c r="A382" s="6" t="s">
        <v>854</v>
      </c>
      <c r="B382" s="2" t="s">
        <v>7</v>
      </c>
      <c r="C382" s="2" t="s">
        <v>689</v>
      </c>
      <c r="D382" s="2">
        <v>1</v>
      </c>
      <c r="E382" s="2" t="s">
        <v>855</v>
      </c>
      <c r="F382" s="5">
        <v>2</v>
      </c>
      <c r="G382" s="4">
        <v>300</v>
      </c>
      <c r="H382" s="96">
        <v>40452</v>
      </c>
    </row>
    <row r="383" spans="1:8" s="68" customFormat="1" ht="18" customHeight="1">
      <c r="A383" s="6" t="s">
        <v>856</v>
      </c>
      <c r="B383" s="2" t="s">
        <v>7</v>
      </c>
      <c r="C383" s="2" t="s">
        <v>629</v>
      </c>
      <c r="D383" s="2">
        <v>1</v>
      </c>
      <c r="E383" s="2" t="s">
        <v>857</v>
      </c>
      <c r="F383" s="5">
        <v>2</v>
      </c>
      <c r="G383" s="4">
        <v>310</v>
      </c>
      <c r="H383" s="96">
        <v>40452</v>
      </c>
    </row>
    <row r="384" spans="1:8" s="68" customFormat="1" ht="18" customHeight="1">
      <c r="A384" s="6" t="s">
        <v>858</v>
      </c>
      <c r="B384" s="2" t="s">
        <v>7</v>
      </c>
      <c r="C384" s="2" t="s">
        <v>686</v>
      </c>
      <c r="D384" s="2">
        <v>3</v>
      </c>
      <c r="E384" s="2" t="s">
        <v>859</v>
      </c>
      <c r="F384" s="5">
        <v>2</v>
      </c>
      <c r="G384" s="4">
        <v>310</v>
      </c>
      <c r="H384" s="96">
        <v>40452</v>
      </c>
    </row>
    <row r="385" spans="1:8" s="68" customFormat="1" ht="18" customHeight="1">
      <c r="A385" s="6" t="s">
        <v>860</v>
      </c>
      <c r="B385" s="2" t="s">
        <v>7</v>
      </c>
      <c r="C385" s="2" t="s">
        <v>686</v>
      </c>
      <c r="D385" s="2">
        <v>2</v>
      </c>
      <c r="E385" s="2" t="s">
        <v>861</v>
      </c>
      <c r="F385" s="5">
        <v>2</v>
      </c>
      <c r="G385" s="4">
        <v>310</v>
      </c>
      <c r="H385" s="96">
        <v>40452</v>
      </c>
    </row>
    <row r="386" spans="1:8" s="68" customFormat="1" ht="18" customHeight="1">
      <c r="A386" s="6" t="s">
        <v>862</v>
      </c>
      <c r="B386" s="2" t="s">
        <v>7</v>
      </c>
      <c r="C386" s="2" t="s">
        <v>629</v>
      </c>
      <c r="D386" s="2">
        <v>2</v>
      </c>
      <c r="E386" s="2" t="s">
        <v>863</v>
      </c>
      <c r="F386" s="5">
        <v>2</v>
      </c>
      <c r="G386" s="4">
        <v>290</v>
      </c>
      <c r="H386" s="96">
        <v>40452</v>
      </c>
    </row>
    <row r="387" spans="1:8" s="68" customFormat="1" ht="18" customHeight="1">
      <c r="A387" s="6" t="s">
        <v>864</v>
      </c>
      <c r="B387" s="2" t="s">
        <v>7</v>
      </c>
      <c r="C387" s="2" t="s">
        <v>637</v>
      </c>
      <c r="D387" s="2">
        <v>2</v>
      </c>
      <c r="E387" s="2" t="s">
        <v>865</v>
      </c>
      <c r="F387" s="5">
        <v>1</v>
      </c>
      <c r="G387" s="4">
        <v>225</v>
      </c>
      <c r="H387" s="96">
        <v>40452</v>
      </c>
    </row>
    <row r="388" spans="1:8" s="68" customFormat="1" ht="18" customHeight="1">
      <c r="A388" s="6" t="s">
        <v>866</v>
      </c>
      <c r="B388" s="2" t="s">
        <v>7</v>
      </c>
      <c r="C388" s="2" t="s">
        <v>605</v>
      </c>
      <c r="D388" s="2">
        <v>1</v>
      </c>
      <c r="E388" s="2" t="s">
        <v>867</v>
      </c>
      <c r="F388" s="5">
        <v>2</v>
      </c>
      <c r="G388" s="4">
        <v>320</v>
      </c>
      <c r="H388" s="96">
        <v>40452</v>
      </c>
    </row>
    <row r="389" spans="1:8" s="68" customFormat="1" ht="18" customHeight="1">
      <c r="A389" s="6" t="s">
        <v>868</v>
      </c>
      <c r="B389" s="2" t="s">
        <v>7</v>
      </c>
      <c r="C389" s="2" t="s">
        <v>652</v>
      </c>
      <c r="D389" s="2">
        <v>1</v>
      </c>
      <c r="E389" s="2" t="s">
        <v>869</v>
      </c>
      <c r="F389" s="5">
        <v>2</v>
      </c>
      <c r="G389" s="4">
        <v>340</v>
      </c>
      <c r="H389" s="96">
        <v>40452</v>
      </c>
    </row>
    <row r="390" spans="1:8" s="68" customFormat="1" ht="18" customHeight="1">
      <c r="A390" s="6" t="s">
        <v>870</v>
      </c>
      <c r="B390" s="2" t="s">
        <v>7</v>
      </c>
      <c r="C390" s="2" t="s">
        <v>664</v>
      </c>
      <c r="D390" s="2">
        <v>5</v>
      </c>
      <c r="E390" s="2" t="s">
        <v>871</v>
      </c>
      <c r="F390" s="5">
        <v>2</v>
      </c>
      <c r="G390" s="4">
        <v>320</v>
      </c>
      <c r="H390" s="96">
        <v>40452</v>
      </c>
    </row>
    <row r="391" spans="1:8" s="68" customFormat="1" ht="18" customHeight="1">
      <c r="A391" s="6" t="s">
        <v>872</v>
      </c>
      <c r="B391" s="2" t="s">
        <v>7</v>
      </c>
      <c r="C391" s="2" t="s">
        <v>664</v>
      </c>
      <c r="D391" s="2">
        <v>3</v>
      </c>
      <c r="E391" s="2" t="s">
        <v>873</v>
      </c>
      <c r="F391" s="5">
        <v>1</v>
      </c>
      <c r="G391" s="4">
        <v>160</v>
      </c>
      <c r="H391" s="96">
        <v>40452</v>
      </c>
    </row>
    <row r="392" spans="1:8" s="68" customFormat="1" ht="18" customHeight="1">
      <c r="A392" s="6" t="s">
        <v>874</v>
      </c>
      <c r="B392" s="2" t="s">
        <v>7</v>
      </c>
      <c r="C392" s="2" t="s">
        <v>664</v>
      </c>
      <c r="D392" s="2">
        <v>6</v>
      </c>
      <c r="E392" s="2" t="s">
        <v>875</v>
      </c>
      <c r="F392" s="5">
        <v>2</v>
      </c>
      <c r="G392" s="4">
        <v>310</v>
      </c>
      <c r="H392" s="96">
        <v>40452</v>
      </c>
    </row>
    <row r="393" spans="1:8" s="68" customFormat="1" ht="18" customHeight="1">
      <c r="A393" s="6" t="s">
        <v>876</v>
      </c>
      <c r="B393" s="2" t="s">
        <v>7</v>
      </c>
      <c r="C393" s="2" t="s">
        <v>647</v>
      </c>
      <c r="D393" s="2">
        <v>4</v>
      </c>
      <c r="E393" s="2" t="s">
        <v>877</v>
      </c>
      <c r="F393" s="5">
        <v>1</v>
      </c>
      <c r="G393" s="4">
        <v>160</v>
      </c>
      <c r="H393" s="96">
        <v>40452</v>
      </c>
    </row>
    <row r="394" spans="1:8" s="68" customFormat="1" ht="18" customHeight="1">
      <c r="A394" s="6" t="s">
        <v>878</v>
      </c>
      <c r="B394" s="2" t="s">
        <v>7</v>
      </c>
      <c r="C394" s="2" t="s">
        <v>640</v>
      </c>
      <c r="D394" s="2">
        <v>2</v>
      </c>
      <c r="E394" s="2" t="s">
        <v>879</v>
      </c>
      <c r="F394" s="5">
        <v>1</v>
      </c>
      <c r="G394" s="4">
        <v>160</v>
      </c>
      <c r="H394" s="96">
        <v>40634</v>
      </c>
    </row>
    <row r="395" spans="1:8" s="68" customFormat="1" ht="18" customHeight="1">
      <c r="A395" s="6" t="s">
        <v>880</v>
      </c>
      <c r="B395" s="2" t="s">
        <v>7</v>
      </c>
      <c r="C395" s="2" t="s">
        <v>640</v>
      </c>
      <c r="D395" s="2">
        <v>1</v>
      </c>
      <c r="E395" s="2" t="s">
        <v>881</v>
      </c>
      <c r="F395" s="5">
        <v>1</v>
      </c>
      <c r="G395" s="4">
        <v>160</v>
      </c>
      <c r="H395" s="96">
        <v>40634</v>
      </c>
    </row>
    <row r="396" spans="1:8" s="68" customFormat="1" ht="18" customHeight="1">
      <c r="A396" s="6" t="s">
        <v>882</v>
      </c>
      <c r="B396" s="2" t="s">
        <v>7</v>
      </c>
      <c r="C396" s="2" t="s">
        <v>605</v>
      </c>
      <c r="D396" s="2">
        <v>3</v>
      </c>
      <c r="E396" s="2" t="s">
        <v>883</v>
      </c>
      <c r="F396" s="5">
        <v>4</v>
      </c>
      <c r="G396" s="4">
        <v>680</v>
      </c>
      <c r="H396" s="96">
        <v>40634</v>
      </c>
    </row>
    <row r="397" spans="1:8" s="68" customFormat="1" ht="18" customHeight="1">
      <c r="A397" s="6" t="s">
        <v>884</v>
      </c>
      <c r="B397" s="2" t="s">
        <v>7</v>
      </c>
      <c r="C397" s="2" t="s">
        <v>617</v>
      </c>
      <c r="D397" s="2">
        <v>1</v>
      </c>
      <c r="E397" s="2" t="s">
        <v>885</v>
      </c>
      <c r="F397" s="5">
        <v>2</v>
      </c>
      <c r="G397" s="4">
        <v>320</v>
      </c>
      <c r="H397" s="96">
        <v>40634</v>
      </c>
    </row>
    <row r="398" spans="1:8" s="68" customFormat="1" ht="18" customHeight="1">
      <c r="A398" s="6" t="s">
        <v>886</v>
      </c>
      <c r="B398" s="2" t="s">
        <v>7</v>
      </c>
      <c r="C398" s="2" t="s">
        <v>664</v>
      </c>
      <c r="D398" s="2">
        <v>7</v>
      </c>
      <c r="E398" s="2" t="s">
        <v>887</v>
      </c>
      <c r="F398" s="5">
        <v>2</v>
      </c>
      <c r="G398" s="4">
        <v>340</v>
      </c>
      <c r="H398" s="96">
        <v>40634</v>
      </c>
    </row>
    <row r="399" spans="1:8" s="68" customFormat="1" ht="18" customHeight="1">
      <c r="A399" s="6" t="s">
        <v>888</v>
      </c>
      <c r="B399" s="2" t="s">
        <v>7</v>
      </c>
      <c r="C399" s="2" t="s">
        <v>622</v>
      </c>
      <c r="D399" s="2">
        <v>1</v>
      </c>
      <c r="E399" s="2" t="s">
        <v>889</v>
      </c>
      <c r="F399" s="5">
        <v>2</v>
      </c>
      <c r="G399" s="4">
        <v>320</v>
      </c>
      <c r="H399" s="96">
        <v>40634</v>
      </c>
    </row>
    <row r="400" spans="1:8" s="68" customFormat="1" ht="18" customHeight="1">
      <c r="A400" s="6" t="s">
        <v>890</v>
      </c>
      <c r="B400" s="2" t="s">
        <v>7</v>
      </c>
      <c r="C400" s="2" t="s">
        <v>657</v>
      </c>
      <c r="D400" s="2">
        <v>4</v>
      </c>
      <c r="E400" s="2" t="s">
        <v>891</v>
      </c>
      <c r="F400" s="5">
        <v>1</v>
      </c>
      <c r="G400" s="4">
        <v>155</v>
      </c>
      <c r="H400" s="96">
        <v>40634</v>
      </c>
    </row>
    <row r="401" spans="1:8" s="68" customFormat="1" ht="18" customHeight="1">
      <c r="A401" s="6" t="s">
        <v>892</v>
      </c>
      <c r="B401" s="2" t="s">
        <v>7</v>
      </c>
      <c r="C401" s="2" t="s">
        <v>647</v>
      </c>
      <c r="D401" s="2">
        <v>1</v>
      </c>
      <c r="E401" s="2" t="s">
        <v>893</v>
      </c>
      <c r="F401" s="5">
        <v>3</v>
      </c>
      <c r="G401" s="4">
        <v>435</v>
      </c>
      <c r="H401" s="96">
        <v>40634</v>
      </c>
    </row>
    <row r="402" spans="1:8" s="68" customFormat="1" ht="18" customHeight="1">
      <c r="A402" s="6" t="s">
        <v>894</v>
      </c>
      <c r="B402" s="2" t="s">
        <v>7</v>
      </c>
      <c r="C402" s="2" t="s">
        <v>597</v>
      </c>
      <c r="D402" s="2">
        <v>2</v>
      </c>
      <c r="E402" s="2" t="s">
        <v>895</v>
      </c>
      <c r="F402" s="5">
        <v>1</v>
      </c>
      <c r="G402" s="4">
        <v>150</v>
      </c>
      <c r="H402" s="96">
        <v>40634</v>
      </c>
    </row>
    <row r="403" spans="1:8" s="68" customFormat="1" ht="18" customHeight="1">
      <c r="A403" s="6" t="s">
        <v>896</v>
      </c>
      <c r="B403" s="2" t="s">
        <v>7</v>
      </c>
      <c r="C403" s="2" t="s">
        <v>647</v>
      </c>
      <c r="D403" s="2">
        <v>1</v>
      </c>
      <c r="E403" s="2" t="s">
        <v>897</v>
      </c>
      <c r="F403" s="5">
        <v>2</v>
      </c>
      <c r="G403" s="4">
        <v>320</v>
      </c>
      <c r="H403" s="96">
        <v>40909</v>
      </c>
    </row>
    <row r="404" spans="1:8" s="68" customFormat="1" ht="18" customHeight="1">
      <c r="A404" s="6" t="s">
        <v>898</v>
      </c>
      <c r="B404" s="2" t="s">
        <v>7</v>
      </c>
      <c r="C404" s="2" t="s">
        <v>664</v>
      </c>
      <c r="D404" s="2">
        <v>7</v>
      </c>
      <c r="E404" s="2" t="s">
        <v>899</v>
      </c>
      <c r="F404" s="5">
        <v>2</v>
      </c>
      <c r="G404" s="4">
        <v>330</v>
      </c>
      <c r="H404" s="96">
        <v>40909</v>
      </c>
    </row>
    <row r="405" spans="1:8" s="68" customFormat="1" ht="18" customHeight="1">
      <c r="A405" s="6" t="s">
        <v>900</v>
      </c>
      <c r="B405" s="2" t="s">
        <v>7</v>
      </c>
      <c r="C405" s="2" t="s">
        <v>664</v>
      </c>
      <c r="D405" s="2">
        <v>4</v>
      </c>
      <c r="E405" s="2" t="s">
        <v>901</v>
      </c>
      <c r="F405" s="5">
        <v>1</v>
      </c>
      <c r="G405" s="4">
        <v>175</v>
      </c>
      <c r="H405" s="96">
        <v>40909</v>
      </c>
    </row>
    <row r="406" spans="1:8" s="68" customFormat="1" ht="18" customHeight="1">
      <c r="A406" s="6" t="s">
        <v>902</v>
      </c>
      <c r="B406" s="2" t="s">
        <v>7</v>
      </c>
      <c r="C406" s="4" t="s">
        <v>669</v>
      </c>
      <c r="D406" s="2">
        <v>4</v>
      </c>
      <c r="E406" s="2" t="s">
        <v>903</v>
      </c>
      <c r="F406" s="5">
        <v>2</v>
      </c>
      <c r="G406" s="4">
        <v>300</v>
      </c>
      <c r="H406" s="96">
        <v>40909</v>
      </c>
    </row>
    <row r="407" spans="1:8" s="68" customFormat="1" ht="18" customHeight="1">
      <c r="A407" s="6" t="s">
        <v>904</v>
      </c>
      <c r="B407" s="2" t="s">
        <v>7</v>
      </c>
      <c r="C407" s="4" t="s">
        <v>669</v>
      </c>
      <c r="D407" s="2">
        <v>3</v>
      </c>
      <c r="E407" s="2" t="s">
        <v>905</v>
      </c>
      <c r="F407" s="5">
        <v>2</v>
      </c>
      <c r="G407" s="4">
        <v>310</v>
      </c>
      <c r="H407" s="96">
        <v>40909</v>
      </c>
    </row>
    <row r="408" spans="1:8" s="68" customFormat="1" ht="18" customHeight="1">
      <c r="A408" s="6" t="s">
        <v>906</v>
      </c>
      <c r="B408" s="2" t="s">
        <v>7</v>
      </c>
      <c r="C408" s="2" t="s">
        <v>657</v>
      </c>
      <c r="D408" s="2">
        <v>1</v>
      </c>
      <c r="E408" s="2" t="s">
        <v>907</v>
      </c>
      <c r="F408" s="5">
        <v>3</v>
      </c>
      <c r="G408" s="4">
        <v>495</v>
      </c>
      <c r="H408" s="96">
        <v>40909</v>
      </c>
    </row>
    <row r="409" spans="1:8" s="68" customFormat="1" ht="18" customHeight="1">
      <c r="A409" s="6" t="s">
        <v>908</v>
      </c>
      <c r="B409" s="2" t="s">
        <v>7</v>
      </c>
      <c r="C409" s="2" t="s">
        <v>657</v>
      </c>
      <c r="D409" s="2">
        <v>1</v>
      </c>
      <c r="E409" s="2" t="s">
        <v>909</v>
      </c>
      <c r="F409" s="5">
        <v>2</v>
      </c>
      <c r="G409" s="4">
        <v>290</v>
      </c>
      <c r="H409" s="96">
        <v>40909</v>
      </c>
    </row>
    <row r="410" spans="1:8" s="68" customFormat="1" ht="18" customHeight="1">
      <c r="A410" s="6" t="s">
        <v>910</v>
      </c>
      <c r="B410" s="2" t="s">
        <v>7</v>
      </c>
      <c r="C410" s="2" t="s">
        <v>657</v>
      </c>
      <c r="D410" s="2">
        <v>2</v>
      </c>
      <c r="E410" s="2" t="s">
        <v>911</v>
      </c>
      <c r="F410" s="5">
        <v>2</v>
      </c>
      <c r="G410" s="4">
        <v>310</v>
      </c>
      <c r="H410" s="96">
        <v>40909</v>
      </c>
    </row>
    <row r="411" spans="1:8" s="68" customFormat="1" ht="18" customHeight="1">
      <c r="A411" s="6" t="s">
        <v>912</v>
      </c>
      <c r="B411" s="2" t="s">
        <v>7</v>
      </c>
      <c r="C411" s="2" t="s">
        <v>614</v>
      </c>
      <c r="D411" s="2">
        <v>1</v>
      </c>
      <c r="E411" s="2" t="s">
        <v>913</v>
      </c>
      <c r="F411" s="5">
        <v>2</v>
      </c>
      <c r="G411" s="4">
        <v>310</v>
      </c>
      <c r="H411" s="96">
        <v>40909</v>
      </c>
    </row>
    <row r="412" spans="1:8" s="68" customFormat="1" ht="18" customHeight="1">
      <c r="A412" s="6" t="s">
        <v>914</v>
      </c>
      <c r="B412" s="2" t="s">
        <v>7</v>
      </c>
      <c r="C412" s="2" t="s">
        <v>652</v>
      </c>
      <c r="D412" s="2">
        <v>2</v>
      </c>
      <c r="E412" s="2" t="s">
        <v>915</v>
      </c>
      <c r="F412" s="5">
        <v>1</v>
      </c>
      <c r="G412" s="4">
        <v>165</v>
      </c>
      <c r="H412" s="96">
        <v>40909</v>
      </c>
    </row>
    <row r="413" spans="1:8" s="68" customFormat="1" ht="18" customHeight="1">
      <c r="A413" s="6" t="s">
        <v>916</v>
      </c>
      <c r="B413" s="2" t="s">
        <v>7</v>
      </c>
      <c r="C413" s="2" t="s">
        <v>652</v>
      </c>
      <c r="D413" s="2">
        <v>3</v>
      </c>
      <c r="E413" s="2" t="s">
        <v>917</v>
      </c>
      <c r="F413" s="5">
        <v>3</v>
      </c>
      <c r="G413" s="4">
        <v>525</v>
      </c>
      <c r="H413" s="96">
        <v>40909</v>
      </c>
    </row>
    <row r="414" spans="1:8" s="68" customFormat="1" ht="18" customHeight="1">
      <c r="A414" s="6" t="s">
        <v>918</v>
      </c>
      <c r="B414" s="2" t="s">
        <v>7</v>
      </c>
      <c r="C414" s="2" t="s">
        <v>637</v>
      </c>
      <c r="D414" s="2">
        <v>1</v>
      </c>
      <c r="E414" s="2" t="s">
        <v>919</v>
      </c>
      <c r="F414" s="5">
        <v>3</v>
      </c>
      <c r="G414" s="4">
        <v>555</v>
      </c>
      <c r="H414" s="96">
        <v>40909</v>
      </c>
    </row>
    <row r="415" spans="1:8" s="68" customFormat="1" ht="18" customHeight="1">
      <c r="A415" s="6" t="s">
        <v>920</v>
      </c>
      <c r="B415" s="2" t="s">
        <v>7</v>
      </c>
      <c r="C415" s="2" t="s">
        <v>629</v>
      </c>
      <c r="D415" s="2">
        <v>1</v>
      </c>
      <c r="E415" s="2" t="s">
        <v>921</v>
      </c>
      <c r="F415" s="5">
        <v>1</v>
      </c>
      <c r="G415" s="4">
        <v>160</v>
      </c>
      <c r="H415" s="96">
        <v>40909</v>
      </c>
    </row>
    <row r="416" spans="1:8" s="68" customFormat="1" ht="18" customHeight="1">
      <c r="A416" s="6" t="s">
        <v>922</v>
      </c>
      <c r="B416" s="2" t="s">
        <v>7</v>
      </c>
      <c r="C416" s="2" t="s">
        <v>640</v>
      </c>
      <c r="D416" s="2">
        <v>3</v>
      </c>
      <c r="E416" s="2" t="s">
        <v>923</v>
      </c>
      <c r="F416" s="5">
        <v>1</v>
      </c>
      <c r="G416" s="4">
        <v>150</v>
      </c>
      <c r="H416" s="96">
        <v>40909</v>
      </c>
    </row>
    <row r="417" spans="1:8" s="68" customFormat="1" ht="18" customHeight="1">
      <c r="A417" s="6" t="s">
        <v>924</v>
      </c>
      <c r="B417" s="2" t="s">
        <v>7</v>
      </c>
      <c r="C417" s="2" t="s">
        <v>640</v>
      </c>
      <c r="D417" s="2">
        <v>6</v>
      </c>
      <c r="E417" s="2" t="s">
        <v>925</v>
      </c>
      <c r="F417" s="5">
        <v>2</v>
      </c>
      <c r="G417" s="4">
        <v>320</v>
      </c>
      <c r="H417" s="96">
        <v>40909</v>
      </c>
    </row>
    <row r="418" spans="1:8" s="68" customFormat="1" ht="18" customHeight="1">
      <c r="A418" s="6" t="s">
        <v>926</v>
      </c>
      <c r="B418" s="2" t="s">
        <v>7</v>
      </c>
      <c r="C418" s="2" t="s">
        <v>640</v>
      </c>
      <c r="D418" s="2">
        <v>1</v>
      </c>
      <c r="E418" s="2" t="s">
        <v>927</v>
      </c>
      <c r="F418" s="5">
        <v>1</v>
      </c>
      <c r="G418" s="4">
        <v>175</v>
      </c>
      <c r="H418" s="96">
        <v>40909</v>
      </c>
    </row>
    <row r="419" spans="1:8" s="68" customFormat="1" ht="18" customHeight="1">
      <c r="A419" s="6" t="s">
        <v>928</v>
      </c>
      <c r="B419" s="2" t="s">
        <v>7</v>
      </c>
      <c r="C419" s="2" t="s">
        <v>640</v>
      </c>
      <c r="D419" s="2">
        <v>5</v>
      </c>
      <c r="E419" s="2" t="s">
        <v>929</v>
      </c>
      <c r="F419" s="5">
        <v>3</v>
      </c>
      <c r="G419" s="4">
        <v>435</v>
      </c>
      <c r="H419" s="96">
        <v>40909</v>
      </c>
    </row>
    <row r="420" spans="1:8" s="68" customFormat="1" ht="18" customHeight="1">
      <c r="A420" s="6" t="s">
        <v>930</v>
      </c>
      <c r="B420" s="2" t="s">
        <v>7</v>
      </c>
      <c r="C420" s="2" t="s">
        <v>640</v>
      </c>
      <c r="D420" s="2">
        <v>4</v>
      </c>
      <c r="E420" s="2" t="s">
        <v>931</v>
      </c>
      <c r="F420" s="5">
        <v>1</v>
      </c>
      <c r="G420" s="4">
        <v>170</v>
      </c>
      <c r="H420" s="96">
        <v>40909</v>
      </c>
    </row>
    <row r="421" spans="1:8" s="68" customFormat="1" ht="18" customHeight="1">
      <c r="A421" s="6" t="s">
        <v>932</v>
      </c>
      <c r="B421" s="2" t="s">
        <v>7</v>
      </c>
      <c r="C421" s="2" t="s">
        <v>686</v>
      </c>
      <c r="D421" s="2">
        <v>1</v>
      </c>
      <c r="E421" s="2" t="s">
        <v>933</v>
      </c>
      <c r="F421" s="5">
        <v>2</v>
      </c>
      <c r="G421" s="4">
        <v>320</v>
      </c>
      <c r="H421" s="96">
        <v>40909</v>
      </c>
    </row>
    <row r="422" spans="1:8" s="68" customFormat="1" ht="18" customHeight="1">
      <c r="A422" s="6" t="s">
        <v>934</v>
      </c>
      <c r="B422" s="2" t="s">
        <v>7</v>
      </c>
      <c r="C422" s="2" t="s">
        <v>686</v>
      </c>
      <c r="D422" s="2">
        <v>1</v>
      </c>
      <c r="E422" s="2" t="s">
        <v>935</v>
      </c>
      <c r="F422" s="5">
        <v>2</v>
      </c>
      <c r="G422" s="4">
        <v>310</v>
      </c>
      <c r="H422" s="96">
        <v>40909</v>
      </c>
    </row>
    <row r="423" spans="1:8" s="68" customFormat="1" ht="18" customHeight="1">
      <c r="A423" s="6" t="s">
        <v>936</v>
      </c>
      <c r="B423" s="2" t="s">
        <v>7</v>
      </c>
      <c r="C423" s="2" t="s">
        <v>617</v>
      </c>
      <c r="D423" s="2">
        <v>7</v>
      </c>
      <c r="E423" s="2" t="s">
        <v>937</v>
      </c>
      <c r="F423" s="5">
        <v>4</v>
      </c>
      <c r="G423" s="4">
        <v>640</v>
      </c>
      <c r="H423" s="96">
        <v>40909</v>
      </c>
    </row>
    <row r="424" spans="1:8" s="68" customFormat="1" ht="18" customHeight="1">
      <c r="A424" s="6" t="s">
        <v>938</v>
      </c>
      <c r="B424" s="2" t="s">
        <v>7</v>
      </c>
      <c r="C424" s="2" t="s">
        <v>617</v>
      </c>
      <c r="D424" s="2">
        <v>3</v>
      </c>
      <c r="E424" s="2" t="s">
        <v>939</v>
      </c>
      <c r="F424" s="5">
        <v>1</v>
      </c>
      <c r="G424" s="4">
        <v>170</v>
      </c>
      <c r="H424" s="96">
        <v>40909</v>
      </c>
    </row>
    <row r="425" spans="1:8" s="73" customFormat="1" ht="18" customHeight="1">
      <c r="A425" s="6" t="s">
        <v>940</v>
      </c>
      <c r="B425" s="2" t="s">
        <v>7</v>
      </c>
      <c r="C425" s="2" t="s">
        <v>664</v>
      </c>
      <c r="D425" s="2">
        <v>5</v>
      </c>
      <c r="E425" s="2" t="s">
        <v>941</v>
      </c>
      <c r="F425" s="5">
        <v>1</v>
      </c>
      <c r="G425" s="4">
        <v>160</v>
      </c>
      <c r="H425" s="96">
        <v>41000</v>
      </c>
    </row>
    <row r="426" spans="1:8" s="87" customFormat="1" ht="18" customHeight="1">
      <c r="A426" s="6" t="s">
        <v>942</v>
      </c>
      <c r="B426" s="2" t="s">
        <v>7</v>
      </c>
      <c r="C426" s="2" t="s">
        <v>721</v>
      </c>
      <c r="D426" s="2">
        <v>3</v>
      </c>
      <c r="E426" s="2" t="s">
        <v>943</v>
      </c>
      <c r="F426" s="5">
        <v>1</v>
      </c>
      <c r="G426" s="4">
        <v>155</v>
      </c>
      <c r="H426" s="96">
        <v>41000</v>
      </c>
    </row>
    <row r="427" spans="1:8" s="73" customFormat="1" ht="18" customHeight="1">
      <c r="A427" s="6" t="s">
        <v>944</v>
      </c>
      <c r="B427" s="2" t="s">
        <v>7</v>
      </c>
      <c r="C427" s="2" t="s">
        <v>652</v>
      </c>
      <c r="D427" s="2">
        <v>3</v>
      </c>
      <c r="E427" s="2" t="s">
        <v>945</v>
      </c>
      <c r="F427" s="5">
        <v>1</v>
      </c>
      <c r="G427" s="4">
        <v>150</v>
      </c>
      <c r="H427" s="96">
        <v>41000</v>
      </c>
    </row>
    <row r="428" spans="1:8" s="73" customFormat="1" ht="18" customHeight="1">
      <c r="A428" s="6" t="s">
        <v>946</v>
      </c>
      <c r="B428" s="2" t="s">
        <v>7</v>
      </c>
      <c r="C428" s="2" t="s">
        <v>622</v>
      </c>
      <c r="D428" s="2">
        <v>5</v>
      </c>
      <c r="E428" s="2" t="s">
        <v>947</v>
      </c>
      <c r="F428" s="5">
        <v>2</v>
      </c>
      <c r="G428" s="4">
        <v>350</v>
      </c>
      <c r="H428" s="96">
        <v>41000</v>
      </c>
    </row>
    <row r="429" spans="1:8" s="87" customFormat="1" ht="18" customHeight="1">
      <c r="A429" s="6" t="s">
        <v>948</v>
      </c>
      <c r="B429" s="2" t="s">
        <v>7</v>
      </c>
      <c r="C429" s="2" t="s">
        <v>602</v>
      </c>
      <c r="D429" s="2">
        <v>1</v>
      </c>
      <c r="E429" s="2" t="s">
        <v>949</v>
      </c>
      <c r="F429" s="5">
        <v>2</v>
      </c>
      <c r="G429" s="4">
        <v>290</v>
      </c>
      <c r="H429" s="96">
        <v>41000</v>
      </c>
    </row>
    <row r="430" spans="1:8" s="87" customFormat="1" ht="18" customHeight="1">
      <c r="A430" s="6" t="s">
        <v>950</v>
      </c>
      <c r="B430" s="2" t="s">
        <v>7</v>
      </c>
      <c r="C430" s="2" t="s">
        <v>602</v>
      </c>
      <c r="D430" s="2">
        <v>1</v>
      </c>
      <c r="E430" s="2" t="s">
        <v>951</v>
      </c>
      <c r="F430" s="5">
        <v>1</v>
      </c>
      <c r="G430" s="4">
        <v>155</v>
      </c>
      <c r="H430" s="96">
        <v>41000</v>
      </c>
    </row>
    <row r="431" spans="1:8" s="73" customFormat="1" ht="18" customHeight="1">
      <c r="A431" s="6" t="s">
        <v>952</v>
      </c>
      <c r="B431" s="2" t="s">
        <v>7</v>
      </c>
      <c r="C431" s="2" t="s">
        <v>637</v>
      </c>
      <c r="D431" s="2">
        <v>1</v>
      </c>
      <c r="E431" s="2" t="s">
        <v>953</v>
      </c>
      <c r="F431" s="5">
        <v>2</v>
      </c>
      <c r="G431" s="4">
        <v>290</v>
      </c>
      <c r="H431" s="96">
        <v>41000</v>
      </c>
    </row>
    <row r="432" spans="1:8" s="73" customFormat="1" ht="18" customHeight="1">
      <c r="A432" s="6" t="s">
        <v>954</v>
      </c>
      <c r="B432" s="2" t="s">
        <v>7</v>
      </c>
      <c r="C432" s="2" t="s">
        <v>637</v>
      </c>
      <c r="D432" s="2">
        <v>3</v>
      </c>
      <c r="E432" s="2" t="s">
        <v>955</v>
      </c>
      <c r="F432" s="5">
        <v>3</v>
      </c>
      <c r="G432" s="4">
        <v>495</v>
      </c>
      <c r="H432" s="96">
        <v>41000</v>
      </c>
    </row>
    <row r="433" spans="1:8" s="73" customFormat="1" ht="18" customHeight="1">
      <c r="A433" s="6" t="s">
        <v>956</v>
      </c>
      <c r="B433" s="2" t="s">
        <v>7</v>
      </c>
      <c r="C433" s="2" t="s">
        <v>637</v>
      </c>
      <c r="D433" s="2">
        <v>2</v>
      </c>
      <c r="E433" s="2" t="s">
        <v>957</v>
      </c>
      <c r="F433" s="5">
        <v>1</v>
      </c>
      <c r="G433" s="4">
        <v>155</v>
      </c>
      <c r="H433" s="96">
        <v>41000</v>
      </c>
    </row>
    <row r="434" spans="1:8" s="73" customFormat="1" ht="18" customHeight="1">
      <c r="A434" s="6" t="s">
        <v>958</v>
      </c>
      <c r="B434" s="2" t="s">
        <v>7</v>
      </c>
      <c r="C434" s="2" t="s">
        <v>605</v>
      </c>
      <c r="D434" s="2">
        <v>1</v>
      </c>
      <c r="E434" s="2" t="s">
        <v>959</v>
      </c>
      <c r="F434" s="5">
        <v>1</v>
      </c>
      <c r="G434" s="4">
        <v>190</v>
      </c>
      <c r="H434" s="96">
        <v>41183</v>
      </c>
    </row>
    <row r="435" spans="1:8" s="73" customFormat="1" ht="18" customHeight="1">
      <c r="A435" s="6" t="s">
        <v>960</v>
      </c>
      <c r="B435" s="2" t="s">
        <v>7</v>
      </c>
      <c r="C435" s="2" t="s">
        <v>605</v>
      </c>
      <c r="D435" s="2">
        <v>3</v>
      </c>
      <c r="E435" s="2" t="s">
        <v>961</v>
      </c>
      <c r="F435" s="5">
        <v>5</v>
      </c>
      <c r="G435" s="4">
        <v>775</v>
      </c>
      <c r="H435" s="96">
        <v>41183</v>
      </c>
    </row>
    <row r="436" spans="1:8" s="73" customFormat="1" ht="18" customHeight="1">
      <c r="A436" s="6" t="s">
        <v>962</v>
      </c>
      <c r="B436" s="2" t="s">
        <v>7</v>
      </c>
      <c r="C436" s="2" t="s">
        <v>617</v>
      </c>
      <c r="D436" s="2">
        <v>5</v>
      </c>
      <c r="E436" s="2" t="s">
        <v>963</v>
      </c>
      <c r="F436" s="5">
        <v>1</v>
      </c>
      <c r="G436" s="4">
        <v>205</v>
      </c>
      <c r="H436" s="96">
        <v>41183</v>
      </c>
    </row>
    <row r="437" spans="1:8" s="73" customFormat="1" ht="18" customHeight="1">
      <c r="A437" s="6" t="s">
        <v>964</v>
      </c>
      <c r="B437" s="2" t="s">
        <v>7</v>
      </c>
      <c r="C437" s="2" t="s">
        <v>686</v>
      </c>
      <c r="D437" s="2">
        <v>2</v>
      </c>
      <c r="E437" s="2" t="s">
        <v>965</v>
      </c>
      <c r="F437" s="5">
        <v>2</v>
      </c>
      <c r="G437" s="4">
        <v>290</v>
      </c>
      <c r="H437" s="96">
        <v>41183</v>
      </c>
    </row>
    <row r="438" spans="1:8" s="73" customFormat="1" ht="18" customHeight="1">
      <c r="A438" s="6" t="s">
        <v>966</v>
      </c>
      <c r="B438" s="2" t="s">
        <v>7</v>
      </c>
      <c r="C438" s="2" t="s">
        <v>597</v>
      </c>
      <c r="D438" s="2">
        <v>1</v>
      </c>
      <c r="E438" s="2" t="s">
        <v>967</v>
      </c>
      <c r="F438" s="5">
        <v>2</v>
      </c>
      <c r="G438" s="4">
        <v>310</v>
      </c>
      <c r="H438" s="96">
        <v>41183</v>
      </c>
    </row>
    <row r="439" spans="1:8" s="73" customFormat="1" ht="18" customHeight="1">
      <c r="A439" s="6" t="s">
        <v>968</v>
      </c>
      <c r="B439" s="2" t="s">
        <v>7</v>
      </c>
      <c r="C439" s="2" t="s">
        <v>597</v>
      </c>
      <c r="D439" s="2">
        <v>1</v>
      </c>
      <c r="E439" s="2" t="s">
        <v>969</v>
      </c>
      <c r="F439" s="5">
        <v>1</v>
      </c>
      <c r="G439" s="4">
        <v>160</v>
      </c>
      <c r="H439" s="96">
        <v>41183</v>
      </c>
    </row>
    <row r="440" spans="1:8" s="73" customFormat="1" ht="18" customHeight="1">
      <c r="A440" s="6" t="s">
        <v>970</v>
      </c>
      <c r="B440" s="2" t="s">
        <v>7</v>
      </c>
      <c r="C440" s="4" t="s">
        <v>669</v>
      </c>
      <c r="D440" s="2">
        <v>4</v>
      </c>
      <c r="E440" s="2" t="s">
        <v>971</v>
      </c>
      <c r="F440" s="5">
        <v>3</v>
      </c>
      <c r="G440" s="4">
        <v>525</v>
      </c>
      <c r="H440" s="96">
        <v>41183</v>
      </c>
    </row>
    <row r="441" spans="1:8" s="73" customFormat="1" ht="18" customHeight="1">
      <c r="A441" s="6" t="s">
        <v>972</v>
      </c>
      <c r="B441" s="2" t="s">
        <v>7</v>
      </c>
      <c r="C441" s="2" t="s">
        <v>622</v>
      </c>
      <c r="D441" s="2">
        <v>5</v>
      </c>
      <c r="E441" s="2" t="s">
        <v>973</v>
      </c>
      <c r="F441" s="5">
        <v>2</v>
      </c>
      <c r="G441" s="4">
        <v>300</v>
      </c>
      <c r="H441" s="96">
        <v>41183</v>
      </c>
    </row>
    <row r="442" spans="1:8" s="73" customFormat="1" ht="18" customHeight="1">
      <c r="A442" s="6" t="s">
        <v>974</v>
      </c>
      <c r="B442" s="2" t="s">
        <v>7</v>
      </c>
      <c r="C442" s="2" t="s">
        <v>614</v>
      </c>
      <c r="D442" s="2">
        <v>2</v>
      </c>
      <c r="E442" s="39" t="s">
        <v>975</v>
      </c>
      <c r="F442" s="5">
        <v>1</v>
      </c>
      <c r="G442" s="4">
        <v>155</v>
      </c>
      <c r="H442" s="96">
        <v>41456</v>
      </c>
    </row>
    <row r="443" spans="1:8" s="73" customFormat="1" ht="18" customHeight="1">
      <c r="A443" s="6" t="s">
        <v>976</v>
      </c>
      <c r="B443" s="2" t="s">
        <v>7</v>
      </c>
      <c r="C443" s="2" t="s">
        <v>602</v>
      </c>
      <c r="D443" s="2">
        <v>2</v>
      </c>
      <c r="E443" s="39" t="s">
        <v>977</v>
      </c>
      <c r="F443" s="5">
        <v>2</v>
      </c>
      <c r="G443" s="4">
        <v>330</v>
      </c>
      <c r="H443" s="96">
        <v>41456</v>
      </c>
    </row>
    <row r="444" spans="1:8" s="73" customFormat="1" ht="18" customHeight="1">
      <c r="A444" s="6" t="s">
        <v>978</v>
      </c>
      <c r="B444" s="2" t="s">
        <v>7</v>
      </c>
      <c r="C444" s="2" t="s">
        <v>602</v>
      </c>
      <c r="D444" s="2">
        <v>3</v>
      </c>
      <c r="E444" s="39" t="s">
        <v>979</v>
      </c>
      <c r="F444" s="5">
        <v>2</v>
      </c>
      <c r="G444" s="4">
        <v>310</v>
      </c>
      <c r="H444" s="96">
        <v>41456</v>
      </c>
    </row>
    <row r="445" spans="1:8" s="73" customFormat="1" ht="18" customHeight="1">
      <c r="A445" s="6" t="s">
        <v>980</v>
      </c>
      <c r="B445" s="2" t="s">
        <v>7</v>
      </c>
      <c r="C445" s="2" t="s">
        <v>640</v>
      </c>
      <c r="D445" s="2">
        <v>8</v>
      </c>
      <c r="E445" s="39" t="s">
        <v>981</v>
      </c>
      <c r="F445" s="5">
        <v>1</v>
      </c>
      <c r="G445" s="4">
        <v>150</v>
      </c>
      <c r="H445" s="96">
        <v>41456</v>
      </c>
    </row>
    <row r="446" spans="1:8" s="73" customFormat="1" ht="18" customHeight="1">
      <c r="A446" s="6" t="s">
        <v>982</v>
      </c>
      <c r="B446" s="2" t="s">
        <v>7</v>
      </c>
      <c r="C446" s="2" t="s">
        <v>640</v>
      </c>
      <c r="D446" s="2">
        <v>6</v>
      </c>
      <c r="E446" s="39" t="s">
        <v>983</v>
      </c>
      <c r="F446" s="5">
        <v>1</v>
      </c>
      <c r="G446" s="4">
        <v>155</v>
      </c>
      <c r="H446" s="96">
        <v>41456</v>
      </c>
    </row>
    <row r="447" spans="1:8" s="73" customFormat="1" ht="18" customHeight="1">
      <c r="A447" s="6" t="s">
        <v>984</v>
      </c>
      <c r="B447" s="2" t="s">
        <v>7</v>
      </c>
      <c r="C447" s="2" t="s">
        <v>629</v>
      </c>
      <c r="D447" s="2">
        <v>3</v>
      </c>
      <c r="E447" s="39" t="s">
        <v>985</v>
      </c>
      <c r="F447" s="5">
        <v>2</v>
      </c>
      <c r="G447" s="4">
        <v>330</v>
      </c>
      <c r="H447" s="96">
        <v>41456</v>
      </c>
    </row>
    <row r="448" spans="1:8" s="73" customFormat="1" ht="18" customHeight="1">
      <c r="A448" s="6" t="s">
        <v>986</v>
      </c>
      <c r="B448" s="2" t="s">
        <v>7</v>
      </c>
      <c r="C448" s="2" t="s">
        <v>664</v>
      </c>
      <c r="D448" s="2">
        <v>4</v>
      </c>
      <c r="E448" s="39" t="s">
        <v>987</v>
      </c>
      <c r="F448" s="5">
        <v>2</v>
      </c>
      <c r="G448" s="4">
        <v>310</v>
      </c>
      <c r="H448" s="96">
        <v>41456</v>
      </c>
    </row>
    <row r="449" spans="1:8" s="73" customFormat="1" ht="18" customHeight="1">
      <c r="A449" s="6" t="s">
        <v>988</v>
      </c>
      <c r="B449" s="2" t="s">
        <v>7</v>
      </c>
      <c r="C449" s="2" t="s">
        <v>664</v>
      </c>
      <c r="D449" s="2">
        <v>3</v>
      </c>
      <c r="E449" s="39" t="s">
        <v>989</v>
      </c>
      <c r="F449" s="5">
        <v>1</v>
      </c>
      <c r="G449" s="4">
        <v>140</v>
      </c>
      <c r="H449" s="96">
        <v>41456</v>
      </c>
    </row>
    <row r="450" spans="1:8" s="73" customFormat="1" ht="18" customHeight="1">
      <c r="A450" s="6" t="s">
        <v>990</v>
      </c>
      <c r="B450" s="2" t="s">
        <v>7</v>
      </c>
      <c r="C450" s="2" t="s">
        <v>647</v>
      </c>
      <c r="D450" s="2">
        <v>2</v>
      </c>
      <c r="E450" s="39" t="s">
        <v>991</v>
      </c>
      <c r="F450" s="5">
        <v>2</v>
      </c>
      <c r="G450" s="4">
        <v>310</v>
      </c>
      <c r="H450" s="96">
        <v>41456</v>
      </c>
    </row>
    <row r="451" spans="1:8" s="73" customFormat="1" ht="18" customHeight="1">
      <c r="A451" s="6" t="s">
        <v>992</v>
      </c>
      <c r="B451" s="2" t="s">
        <v>7</v>
      </c>
      <c r="C451" s="2" t="s">
        <v>647</v>
      </c>
      <c r="D451" s="2">
        <v>4</v>
      </c>
      <c r="E451" s="39" t="s">
        <v>993</v>
      </c>
      <c r="F451" s="5">
        <v>2</v>
      </c>
      <c r="G451" s="4">
        <v>330</v>
      </c>
      <c r="H451" s="96">
        <v>41456</v>
      </c>
    </row>
    <row r="452" spans="1:8" s="73" customFormat="1" ht="18" customHeight="1">
      <c r="A452" s="6" t="s">
        <v>994</v>
      </c>
      <c r="B452" s="2" t="s">
        <v>7</v>
      </c>
      <c r="C452" s="2" t="s">
        <v>647</v>
      </c>
      <c r="D452" s="2">
        <v>3</v>
      </c>
      <c r="E452" s="39" t="s">
        <v>995</v>
      </c>
      <c r="F452" s="5">
        <v>1</v>
      </c>
      <c r="G452" s="4">
        <v>150</v>
      </c>
      <c r="H452" s="96">
        <v>41456</v>
      </c>
    </row>
    <row r="453" spans="1:8" s="73" customFormat="1" ht="18" customHeight="1">
      <c r="A453" s="6" t="s">
        <v>996</v>
      </c>
      <c r="B453" s="2" t="s">
        <v>7</v>
      </c>
      <c r="C453" s="2" t="s">
        <v>634</v>
      </c>
      <c r="D453" s="2">
        <v>1</v>
      </c>
      <c r="E453" s="102" t="s">
        <v>997</v>
      </c>
      <c r="F453" s="5">
        <v>2</v>
      </c>
      <c r="G453" s="4">
        <v>330</v>
      </c>
      <c r="H453" s="96">
        <v>41456</v>
      </c>
    </row>
    <row r="454" spans="1:8" s="73" customFormat="1" ht="18" customHeight="1">
      <c r="A454" s="6" t="s">
        <v>998</v>
      </c>
      <c r="B454" s="2" t="s">
        <v>7</v>
      </c>
      <c r="C454" s="2" t="s">
        <v>597</v>
      </c>
      <c r="D454" s="2">
        <v>2</v>
      </c>
      <c r="E454" s="39" t="s">
        <v>999</v>
      </c>
      <c r="F454" s="5">
        <v>1</v>
      </c>
      <c r="G454" s="4">
        <v>255</v>
      </c>
      <c r="H454" s="96">
        <v>41456</v>
      </c>
    </row>
    <row r="455" spans="1:8" s="73" customFormat="1" ht="18" customHeight="1">
      <c r="A455" s="6" t="s">
        <v>1000</v>
      </c>
      <c r="B455" s="2" t="s">
        <v>7</v>
      </c>
      <c r="C455" s="4" t="s">
        <v>669</v>
      </c>
      <c r="D455" s="2">
        <v>6</v>
      </c>
      <c r="E455" s="39" t="s">
        <v>1001</v>
      </c>
      <c r="F455" s="5">
        <v>2</v>
      </c>
      <c r="G455" s="4">
        <v>300</v>
      </c>
      <c r="H455" s="96">
        <v>41456</v>
      </c>
    </row>
    <row r="456" spans="1:8" s="73" customFormat="1" ht="18" customHeight="1">
      <c r="A456" s="6" t="s">
        <v>1002</v>
      </c>
      <c r="B456" s="2" t="s">
        <v>7</v>
      </c>
      <c r="C456" s="2" t="s">
        <v>637</v>
      </c>
      <c r="D456" s="2">
        <v>1</v>
      </c>
      <c r="E456" s="39" t="s">
        <v>1003</v>
      </c>
      <c r="F456" s="5">
        <v>1</v>
      </c>
      <c r="G456" s="4">
        <v>145</v>
      </c>
      <c r="H456" s="96">
        <v>41456</v>
      </c>
    </row>
    <row r="457" spans="1:8" s="73" customFormat="1" ht="18" customHeight="1">
      <c r="A457" s="6" t="s">
        <v>1004</v>
      </c>
      <c r="B457" s="2" t="s">
        <v>7</v>
      </c>
      <c r="C457" s="2" t="s">
        <v>637</v>
      </c>
      <c r="D457" s="2">
        <v>4</v>
      </c>
      <c r="E457" s="39" t="s">
        <v>1005</v>
      </c>
      <c r="F457" s="5">
        <v>1</v>
      </c>
      <c r="G457" s="4">
        <v>155</v>
      </c>
      <c r="H457" s="96">
        <v>41456</v>
      </c>
    </row>
    <row r="458" spans="1:8" s="73" customFormat="1" ht="18" customHeight="1">
      <c r="A458" s="6" t="s">
        <v>1006</v>
      </c>
      <c r="B458" s="2" t="s">
        <v>7</v>
      </c>
      <c r="C458" s="2" t="s">
        <v>637</v>
      </c>
      <c r="D458" s="2">
        <v>3</v>
      </c>
      <c r="E458" s="39" t="s">
        <v>1007</v>
      </c>
      <c r="F458" s="5">
        <v>1</v>
      </c>
      <c r="G458" s="4">
        <v>155</v>
      </c>
      <c r="H458" s="96">
        <v>41456</v>
      </c>
    </row>
    <row r="459" spans="1:8" s="73" customFormat="1" ht="18" customHeight="1">
      <c r="A459" s="6" t="s">
        <v>1008</v>
      </c>
      <c r="B459" s="2" t="s">
        <v>7</v>
      </c>
      <c r="C459" s="2" t="s">
        <v>605</v>
      </c>
      <c r="D459" s="2">
        <v>2</v>
      </c>
      <c r="E459" s="39" t="s">
        <v>1009</v>
      </c>
      <c r="F459" s="5">
        <v>1</v>
      </c>
      <c r="G459" s="4">
        <v>205</v>
      </c>
      <c r="H459" s="96">
        <v>41456</v>
      </c>
    </row>
    <row r="460" spans="1:8" s="73" customFormat="1" ht="18" customHeight="1">
      <c r="A460" s="6" t="s">
        <v>1010</v>
      </c>
      <c r="B460" s="2" t="s">
        <v>7</v>
      </c>
      <c r="C460" s="2" t="s">
        <v>689</v>
      </c>
      <c r="D460" s="2">
        <v>1</v>
      </c>
      <c r="E460" s="39" t="s">
        <v>1011</v>
      </c>
      <c r="F460" s="5">
        <v>1</v>
      </c>
      <c r="G460" s="4">
        <v>205</v>
      </c>
      <c r="H460" s="96">
        <v>41456</v>
      </c>
    </row>
    <row r="461" spans="1:8" s="73" customFormat="1" ht="18" customHeight="1">
      <c r="A461" s="6" t="s">
        <v>1012</v>
      </c>
      <c r="B461" s="2" t="s">
        <v>7</v>
      </c>
      <c r="C461" s="2" t="s">
        <v>657</v>
      </c>
      <c r="D461" s="2">
        <v>3</v>
      </c>
      <c r="E461" s="39" t="s">
        <v>1013</v>
      </c>
      <c r="F461" s="5">
        <v>1</v>
      </c>
      <c r="G461" s="4">
        <v>205</v>
      </c>
      <c r="H461" s="96">
        <v>41456</v>
      </c>
    </row>
    <row r="462" spans="1:8" s="73" customFormat="1" ht="18" customHeight="1">
      <c r="A462" s="6" t="s">
        <v>1014</v>
      </c>
      <c r="B462" s="2" t="s">
        <v>7</v>
      </c>
      <c r="C462" s="2" t="s">
        <v>664</v>
      </c>
      <c r="D462" s="2">
        <v>4</v>
      </c>
      <c r="E462" s="39" t="s">
        <v>1015</v>
      </c>
      <c r="F462" s="5">
        <v>1</v>
      </c>
      <c r="G462" s="4">
        <v>205</v>
      </c>
      <c r="H462" s="96">
        <v>41456</v>
      </c>
    </row>
    <row r="463" spans="1:8" s="73" customFormat="1" ht="18" customHeight="1">
      <c r="A463" s="6" t="s">
        <v>1016</v>
      </c>
      <c r="B463" s="2" t="s">
        <v>7</v>
      </c>
      <c r="C463" s="2" t="s">
        <v>664</v>
      </c>
      <c r="D463" s="2">
        <v>5</v>
      </c>
      <c r="E463" s="39" t="s">
        <v>774</v>
      </c>
      <c r="F463" s="5">
        <v>1</v>
      </c>
      <c r="G463" s="4">
        <v>205</v>
      </c>
      <c r="H463" s="96">
        <v>41456</v>
      </c>
    </row>
    <row r="464" spans="1:8" s="73" customFormat="1" ht="18" customHeight="1">
      <c r="A464" s="6" t="s">
        <v>1017</v>
      </c>
      <c r="B464" s="2" t="s">
        <v>7</v>
      </c>
      <c r="C464" s="4" t="s">
        <v>669</v>
      </c>
      <c r="D464" s="2">
        <v>2</v>
      </c>
      <c r="E464" s="39" t="s">
        <v>1018</v>
      </c>
      <c r="F464" s="5">
        <v>1</v>
      </c>
      <c r="G464" s="4">
        <v>205</v>
      </c>
      <c r="H464" s="96">
        <v>41456</v>
      </c>
    </row>
    <row r="465" spans="1:8" s="73" customFormat="1" ht="18" customHeight="1">
      <c r="A465" s="6" t="s">
        <v>1019</v>
      </c>
      <c r="B465" s="2" t="s">
        <v>7</v>
      </c>
      <c r="C465" s="4" t="s">
        <v>669</v>
      </c>
      <c r="D465" s="2">
        <v>1</v>
      </c>
      <c r="E465" s="39" t="s">
        <v>662</v>
      </c>
      <c r="F465" s="5">
        <v>1</v>
      </c>
      <c r="G465" s="4">
        <v>205</v>
      </c>
      <c r="H465" s="96">
        <v>41456</v>
      </c>
    </row>
    <row r="466" spans="1:8" s="73" customFormat="1" ht="18" customHeight="1">
      <c r="A466" s="6" t="s">
        <v>1020</v>
      </c>
      <c r="B466" s="2" t="s">
        <v>7</v>
      </c>
      <c r="C466" s="2" t="s">
        <v>622</v>
      </c>
      <c r="D466" s="2">
        <v>5</v>
      </c>
      <c r="E466" s="39" t="s">
        <v>1021</v>
      </c>
      <c r="F466" s="5">
        <v>1</v>
      </c>
      <c r="G466" s="4">
        <v>205</v>
      </c>
      <c r="H466" s="96">
        <v>41456</v>
      </c>
    </row>
    <row r="467" spans="1:8" s="73" customFormat="1" ht="18" customHeight="1">
      <c r="A467" s="6" t="s">
        <v>1022</v>
      </c>
      <c r="B467" s="2" t="s">
        <v>7</v>
      </c>
      <c r="C467" s="2" t="s">
        <v>602</v>
      </c>
      <c r="D467" s="2">
        <v>4</v>
      </c>
      <c r="E467" s="39" t="s">
        <v>1023</v>
      </c>
      <c r="F467" s="5">
        <v>1</v>
      </c>
      <c r="G467" s="4">
        <v>205</v>
      </c>
      <c r="H467" s="96">
        <v>41456</v>
      </c>
    </row>
    <row r="468" spans="1:8" s="73" customFormat="1" ht="18" customHeight="1">
      <c r="A468" s="6" t="s">
        <v>1024</v>
      </c>
      <c r="B468" s="2" t="s">
        <v>7</v>
      </c>
      <c r="C468" s="2" t="s">
        <v>652</v>
      </c>
      <c r="D468" s="2">
        <v>1</v>
      </c>
      <c r="E468" s="39" t="s">
        <v>1025</v>
      </c>
      <c r="F468" s="5">
        <v>1</v>
      </c>
      <c r="G468" s="4">
        <v>205</v>
      </c>
      <c r="H468" s="96">
        <v>41456</v>
      </c>
    </row>
    <row r="469" spans="1:8" s="73" customFormat="1" ht="18" customHeight="1">
      <c r="A469" s="6" t="s">
        <v>1026</v>
      </c>
      <c r="B469" s="2" t="s">
        <v>7</v>
      </c>
      <c r="C469" s="2" t="s">
        <v>640</v>
      </c>
      <c r="D469" s="2">
        <v>7</v>
      </c>
      <c r="E469" s="39" t="s">
        <v>1027</v>
      </c>
      <c r="F469" s="5">
        <v>1</v>
      </c>
      <c r="G469" s="4">
        <v>205</v>
      </c>
      <c r="H469" s="96">
        <v>41456</v>
      </c>
    </row>
    <row r="470" spans="1:8" s="73" customFormat="1" ht="18" customHeight="1">
      <c r="A470" s="6" t="s">
        <v>1028</v>
      </c>
      <c r="B470" s="2" t="s">
        <v>7</v>
      </c>
      <c r="C470" s="2" t="s">
        <v>640</v>
      </c>
      <c r="D470" s="2">
        <v>7</v>
      </c>
      <c r="E470" s="39" t="s">
        <v>1029</v>
      </c>
      <c r="F470" s="5">
        <v>1</v>
      </c>
      <c r="G470" s="4">
        <v>205</v>
      </c>
      <c r="H470" s="96">
        <v>41456</v>
      </c>
    </row>
    <row r="471" spans="1:8" s="73" customFormat="1" ht="18" customHeight="1">
      <c r="A471" s="6" t="s">
        <v>1030</v>
      </c>
      <c r="B471" s="2" t="s">
        <v>7</v>
      </c>
      <c r="C471" s="2" t="s">
        <v>637</v>
      </c>
      <c r="D471" s="2">
        <v>2</v>
      </c>
      <c r="E471" s="39" t="s">
        <v>1031</v>
      </c>
      <c r="F471" s="5">
        <v>1</v>
      </c>
      <c r="G471" s="4">
        <v>205</v>
      </c>
      <c r="H471" s="96">
        <v>41456</v>
      </c>
    </row>
    <row r="472" spans="1:8" s="73" customFormat="1" ht="18" customHeight="1">
      <c r="A472" s="6" t="s">
        <v>1032</v>
      </c>
      <c r="B472" s="2" t="s">
        <v>7</v>
      </c>
      <c r="C472" s="2" t="s">
        <v>637</v>
      </c>
      <c r="D472" s="2">
        <v>3</v>
      </c>
      <c r="E472" s="39" t="s">
        <v>1033</v>
      </c>
      <c r="F472" s="5">
        <v>1</v>
      </c>
      <c r="G472" s="4">
        <v>205</v>
      </c>
      <c r="H472" s="96">
        <v>41456</v>
      </c>
    </row>
    <row r="473" spans="1:8" s="73" customFormat="1" ht="18" customHeight="1">
      <c r="A473" s="6" t="s">
        <v>1034</v>
      </c>
      <c r="B473" s="2" t="s">
        <v>7</v>
      </c>
      <c r="C473" s="2" t="s">
        <v>637</v>
      </c>
      <c r="D473" s="2">
        <v>3</v>
      </c>
      <c r="E473" s="39" t="s">
        <v>1035</v>
      </c>
      <c r="F473" s="5">
        <v>1</v>
      </c>
      <c r="G473" s="4">
        <v>205</v>
      </c>
      <c r="H473" s="96">
        <v>41456</v>
      </c>
    </row>
    <row r="474" spans="1:8" s="69" customFormat="1" ht="18" customHeight="1">
      <c r="A474" s="6" t="s">
        <v>1036</v>
      </c>
      <c r="B474" s="2" t="s">
        <v>7</v>
      </c>
      <c r="C474" s="2" t="s">
        <v>602</v>
      </c>
      <c r="D474" s="5">
        <v>1</v>
      </c>
      <c r="E474" s="5" t="s">
        <v>1037</v>
      </c>
      <c r="F474" s="5">
        <v>1</v>
      </c>
      <c r="G474" s="4">
        <v>205</v>
      </c>
      <c r="H474" s="96">
        <v>41548</v>
      </c>
    </row>
    <row r="475" spans="1:8" s="69" customFormat="1" ht="18" customHeight="1">
      <c r="A475" s="6" t="s">
        <v>1038</v>
      </c>
      <c r="B475" s="2" t="s">
        <v>7</v>
      </c>
      <c r="C475" s="2" t="s">
        <v>614</v>
      </c>
      <c r="D475" s="5">
        <v>1</v>
      </c>
      <c r="E475" s="5" t="s">
        <v>1039</v>
      </c>
      <c r="F475" s="5">
        <v>1</v>
      </c>
      <c r="G475" s="4">
        <v>205</v>
      </c>
      <c r="H475" s="96">
        <v>41548</v>
      </c>
    </row>
    <row r="476" spans="1:8" s="69" customFormat="1" ht="18" customHeight="1">
      <c r="A476" s="6" t="s">
        <v>1040</v>
      </c>
      <c r="B476" s="2" t="s">
        <v>7</v>
      </c>
      <c r="C476" s="2" t="s">
        <v>614</v>
      </c>
      <c r="D476" s="5">
        <v>2</v>
      </c>
      <c r="E476" s="5" t="s">
        <v>1041</v>
      </c>
      <c r="F476" s="5">
        <v>1</v>
      </c>
      <c r="G476" s="4">
        <v>205</v>
      </c>
      <c r="H476" s="96">
        <v>41548</v>
      </c>
    </row>
    <row r="477" spans="1:8" s="69" customFormat="1" ht="18" customHeight="1">
      <c r="A477" s="6" t="s">
        <v>1042</v>
      </c>
      <c r="B477" s="2" t="s">
        <v>7</v>
      </c>
      <c r="C477" s="2" t="s">
        <v>657</v>
      </c>
      <c r="D477" s="5">
        <v>3</v>
      </c>
      <c r="E477" s="5" t="s">
        <v>1043</v>
      </c>
      <c r="F477" s="5">
        <v>1</v>
      </c>
      <c r="G477" s="4">
        <v>205</v>
      </c>
      <c r="H477" s="96">
        <v>41548</v>
      </c>
    </row>
    <row r="478" spans="1:8" s="69" customFormat="1" ht="18" customHeight="1">
      <c r="A478" s="6" t="s">
        <v>1044</v>
      </c>
      <c r="B478" s="2" t="s">
        <v>7</v>
      </c>
      <c r="C478" s="2" t="s">
        <v>622</v>
      </c>
      <c r="D478" s="5">
        <v>3</v>
      </c>
      <c r="E478" s="5" t="s">
        <v>1045</v>
      </c>
      <c r="F478" s="5">
        <v>3</v>
      </c>
      <c r="G478" s="4">
        <v>465</v>
      </c>
      <c r="H478" s="96">
        <v>41548</v>
      </c>
    </row>
    <row r="479" spans="1:8" s="69" customFormat="1" ht="18" customHeight="1">
      <c r="A479" s="6" t="s">
        <v>1046</v>
      </c>
      <c r="B479" s="2" t="s">
        <v>7</v>
      </c>
      <c r="C479" s="2" t="s">
        <v>657</v>
      </c>
      <c r="D479" s="5">
        <v>3</v>
      </c>
      <c r="E479" s="2" t="s">
        <v>1047</v>
      </c>
      <c r="F479" s="5">
        <v>1</v>
      </c>
      <c r="G479" s="4">
        <v>205</v>
      </c>
      <c r="H479" s="96">
        <v>41913</v>
      </c>
    </row>
    <row r="480" spans="1:8" s="69" customFormat="1" ht="18" customHeight="1">
      <c r="A480" s="6" t="s">
        <v>1048</v>
      </c>
      <c r="B480" s="2" t="s">
        <v>7</v>
      </c>
      <c r="C480" s="2" t="s">
        <v>629</v>
      </c>
      <c r="D480" s="5">
        <v>1</v>
      </c>
      <c r="E480" s="2" t="s">
        <v>1049</v>
      </c>
      <c r="F480" s="5">
        <v>2</v>
      </c>
      <c r="G480" s="4">
        <v>290</v>
      </c>
      <c r="H480" s="96">
        <v>41913</v>
      </c>
    </row>
    <row r="481" spans="1:8" s="69" customFormat="1" ht="18" customHeight="1">
      <c r="A481" s="6" t="s">
        <v>1050</v>
      </c>
      <c r="B481" s="2" t="s">
        <v>7</v>
      </c>
      <c r="C481" s="2" t="s">
        <v>686</v>
      </c>
      <c r="D481" s="5">
        <v>3</v>
      </c>
      <c r="E481" s="2" t="s">
        <v>1051</v>
      </c>
      <c r="F481" s="5">
        <v>1</v>
      </c>
      <c r="G481" s="4">
        <v>135</v>
      </c>
      <c r="H481" s="96">
        <v>41913</v>
      </c>
    </row>
    <row r="482" spans="1:8" s="69" customFormat="1" ht="18" customHeight="1">
      <c r="A482" s="6" t="s">
        <v>1052</v>
      </c>
      <c r="B482" s="2" t="s">
        <v>7</v>
      </c>
      <c r="C482" s="2" t="s">
        <v>686</v>
      </c>
      <c r="D482" s="5">
        <v>1</v>
      </c>
      <c r="E482" s="2" t="s">
        <v>1053</v>
      </c>
      <c r="F482" s="5">
        <v>1</v>
      </c>
      <c r="G482" s="4">
        <v>145</v>
      </c>
      <c r="H482" s="96">
        <v>41913</v>
      </c>
    </row>
    <row r="483" spans="1:8" s="69" customFormat="1" ht="18" customHeight="1">
      <c r="A483" s="6" t="s">
        <v>1054</v>
      </c>
      <c r="B483" s="2" t="s">
        <v>7</v>
      </c>
      <c r="C483" s="2" t="s">
        <v>657</v>
      </c>
      <c r="D483" s="5">
        <v>4</v>
      </c>
      <c r="E483" s="2" t="s">
        <v>1055</v>
      </c>
      <c r="F483" s="5">
        <v>1</v>
      </c>
      <c r="G483" s="4">
        <v>155</v>
      </c>
      <c r="H483" s="96">
        <v>41913</v>
      </c>
    </row>
    <row r="484" spans="1:8" s="69" customFormat="1" ht="18" customHeight="1">
      <c r="A484" s="6" t="s">
        <v>1056</v>
      </c>
      <c r="B484" s="2" t="s">
        <v>7</v>
      </c>
      <c r="C484" s="2" t="s">
        <v>657</v>
      </c>
      <c r="D484" s="5">
        <v>4</v>
      </c>
      <c r="E484" s="2" t="s">
        <v>1057</v>
      </c>
      <c r="F484" s="5">
        <v>2</v>
      </c>
      <c r="G484" s="4">
        <v>310</v>
      </c>
      <c r="H484" s="96">
        <v>41913</v>
      </c>
    </row>
    <row r="485" spans="1:8" s="69" customFormat="1" ht="18" customHeight="1">
      <c r="A485" s="6" t="s">
        <v>1058</v>
      </c>
      <c r="B485" s="2" t="s">
        <v>7</v>
      </c>
      <c r="C485" s="2" t="s">
        <v>657</v>
      </c>
      <c r="D485" s="5">
        <v>4</v>
      </c>
      <c r="E485" s="2" t="s">
        <v>1059</v>
      </c>
      <c r="F485" s="5">
        <v>2</v>
      </c>
      <c r="G485" s="4">
        <v>280</v>
      </c>
      <c r="H485" s="96">
        <v>41913</v>
      </c>
    </row>
    <row r="486" spans="1:8" s="69" customFormat="1" ht="18" customHeight="1">
      <c r="A486" s="6" t="s">
        <v>1060</v>
      </c>
      <c r="B486" s="2" t="s">
        <v>7</v>
      </c>
      <c r="C486" s="2" t="s">
        <v>664</v>
      </c>
      <c r="D486" s="5">
        <v>5</v>
      </c>
      <c r="E486" s="2" t="s">
        <v>1061</v>
      </c>
      <c r="F486" s="5">
        <v>3</v>
      </c>
      <c r="G486" s="4">
        <v>465</v>
      </c>
      <c r="H486" s="96">
        <v>41913</v>
      </c>
    </row>
    <row r="487" spans="1:8" s="69" customFormat="1" ht="18" customHeight="1">
      <c r="A487" s="6" t="s">
        <v>1062</v>
      </c>
      <c r="B487" s="2" t="s">
        <v>7</v>
      </c>
      <c r="C487" s="2" t="s">
        <v>637</v>
      </c>
      <c r="D487" s="5">
        <v>6</v>
      </c>
      <c r="E487" s="2" t="s">
        <v>1063</v>
      </c>
      <c r="F487" s="5">
        <v>2</v>
      </c>
      <c r="G487" s="4">
        <v>280</v>
      </c>
      <c r="H487" s="96">
        <v>41913</v>
      </c>
    </row>
    <row r="488" spans="1:8" s="69" customFormat="1" ht="18" customHeight="1">
      <c r="A488" s="6" t="s">
        <v>1064</v>
      </c>
      <c r="B488" s="2" t="s">
        <v>7</v>
      </c>
      <c r="C488" s="2" t="s">
        <v>637</v>
      </c>
      <c r="D488" s="5">
        <v>6</v>
      </c>
      <c r="E488" s="2" t="s">
        <v>1065</v>
      </c>
      <c r="F488" s="5">
        <v>5</v>
      </c>
      <c r="G488" s="4">
        <v>825</v>
      </c>
      <c r="H488" s="96">
        <v>41913</v>
      </c>
    </row>
    <row r="489" spans="1:8" s="69" customFormat="1" ht="18" customHeight="1">
      <c r="A489" s="6" t="s">
        <v>1066</v>
      </c>
      <c r="B489" s="2" t="s">
        <v>7</v>
      </c>
      <c r="C489" s="2" t="s">
        <v>597</v>
      </c>
      <c r="D489" s="5" t="s">
        <v>1067</v>
      </c>
      <c r="E489" s="2" t="s">
        <v>1068</v>
      </c>
      <c r="F489" s="5">
        <v>1</v>
      </c>
      <c r="G489" s="4">
        <v>145</v>
      </c>
      <c r="H489" s="96">
        <v>41913</v>
      </c>
    </row>
    <row r="490" spans="1:8" s="69" customFormat="1" ht="18" customHeight="1">
      <c r="A490" s="6" t="s">
        <v>1069</v>
      </c>
      <c r="B490" s="2" t="s">
        <v>7</v>
      </c>
      <c r="C490" s="2" t="s">
        <v>602</v>
      </c>
      <c r="D490" s="5">
        <v>1</v>
      </c>
      <c r="E490" s="5" t="s">
        <v>1070</v>
      </c>
      <c r="F490" s="5">
        <v>2</v>
      </c>
      <c r="G490" s="4">
        <v>380</v>
      </c>
      <c r="H490" s="96">
        <v>41913</v>
      </c>
    </row>
    <row r="491" spans="1:8" s="69" customFormat="1" ht="18" customHeight="1">
      <c r="A491" s="6" t="s">
        <v>1071</v>
      </c>
      <c r="B491" s="2" t="s">
        <v>7</v>
      </c>
      <c r="C491" s="2" t="s">
        <v>664</v>
      </c>
      <c r="D491" s="5">
        <v>3</v>
      </c>
      <c r="E491" s="5" t="s">
        <v>1072</v>
      </c>
      <c r="F491" s="5">
        <v>1</v>
      </c>
      <c r="G491" s="4">
        <v>205</v>
      </c>
      <c r="H491" s="96">
        <v>42005</v>
      </c>
    </row>
    <row r="492" spans="1:8" s="69" customFormat="1" ht="18" customHeight="1">
      <c r="A492" s="6" t="s">
        <v>1073</v>
      </c>
      <c r="B492" s="2" t="s">
        <v>7</v>
      </c>
      <c r="C492" s="2" t="s">
        <v>652</v>
      </c>
      <c r="D492" s="5">
        <v>1</v>
      </c>
      <c r="E492" s="5" t="s">
        <v>1074</v>
      </c>
      <c r="F492" s="5">
        <v>1</v>
      </c>
      <c r="G492" s="4">
        <v>205</v>
      </c>
      <c r="H492" s="96">
        <v>42005</v>
      </c>
    </row>
    <row r="493" spans="1:8" s="69" customFormat="1" ht="18" customHeight="1">
      <c r="A493" s="6" t="s">
        <v>1075</v>
      </c>
      <c r="B493" s="2" t="s">
        <v>7</v>
      </c>
      <c r="C493" s="2" t="s">
        <v>689</v>
      </c>
      <c r="D493" s="5">
        <v>1</v>
      </c>
      <c r="E493" s="5" t="s">
        <v>1076</v>
      </c>
      <c r="F493" s="5">
        <v>1</v>
      </c>
      <c r="G493" s="4">
        <v>205</v>
      </c>
      <c r="H493" s="96">
        <v>42186</v>
      </c>
    </row>
    <row r="494" spans="1:8" s="69" customFormat="1" ht="18" customHeight="1">
      <c r="A494" s="6" t="s">
        <v>1077</v>
      </c>
      <c r="B494" s="2" t="s">
        <v>7</v>
      </c>
      <c r="C494" s="2" t="s">
        <v>664</v>
      </c>
      <c r="D494" s="5">
        <v>2</v>
      </c>
      <c r="E494" s="5" t="s">
        <v>1078</v>
      </c>
      <c r="F494" s="5">
        <v>1</v>
      </c>
      <c r="G494" s="4">
        <v>205</v>
      </c>
      <c r="H494" s="96">
        <v>42186</v>
      </c>
    </row>
    <row r="495" spans="1:8" s="69" customFormat="1" ht="18" customHeight="1">
      <c r="A495" s="6" t="s">
        <v>1079</v>
      </c>
      <c r="B495" s="2" t="s">
        <v>7</v>
      </c>
      <c r="C495" s="2" t="s">
        <v>629</v>
      </c>
      <c r="D495" s="5">
        <v>5</v>
      </c>
      <c r="E495" s="5" t="s">
        <v>1080</v>
      </c>
      <c r="F495" s="5">
        <v>1</v>
      </c>
      <c r="G495" s="4">
        <v>145</v>
      </c>
      <c r="H495" s="96">
        <v>42278</v>
      </c>
    </row>
    <row r="496" spans="1:8" s="69" customFormat="1" ht="18" customHeight="1">
      <c r="A496" s="6" t="s">
        <v>1081</v>
      </c>
      <c r="B496" s="2" t="s">
        <v>7</v>
      </c>
      <c r="C496" s="2" t="s">
        <v>664</v>
      </c>
      <c r="D496" s="5">
        <v>4</v>
      </c>
      <c r="E496" s="5" t="s">
        <v>1082</v>
      </c>
      <c r="F496" s="5">
        <v>1</v>
      </c>
      <c r="G496" s="4">
        <v>165</v>
      </c>
      <c r="H496" s="96">
        <v>42278</v>
      </c>
    </row>
    <row r="497" spans="1:8" s="69" customFormat="1" ht="18" customHeight="1">
      <c r="A497" s="6" t="s">
        <v>1083</v>
      </c>
      <c r="B497" s="2" t="s">
        <v>7</v>
      </c>
      <c r="C497" s="2" t="s">
        <v>647</v>
      </c>
      <c r="D497" s="5">
        <v>4</v>
      </c>
      <c r="E497" s="5" t="s">
        <v>1084</v>
      </c>
      <c r="F497" s="5">
        <v>2</v>
      </c>
      <c r="G497" s="4">
        <v>280</v>
      </c>
      <c r="H497" s="96">
        <v>42278</v>
      </c>
    </row>
    <row r="498" spans="1:8" s="69" customFormat="1" ht="18" customHeight="1">
      <c r="A498" s="6" t="s">
        <v>1085</v>
      </c>
      <c r="B498" s="2" t="s">
        <v>7</v>
      </c>
      <c r="C498" s="4" t="s">
        <v>669</v>
      </c>
      <c r="D498" s="5">
        <v>6</v>
      </c>
      <c r="E498" s="5" t="s">
        <v>1086</v>
      </c>
      <c r="F498" s="5">
        <v>2</v>
      </c>
      <c r="G498" s="4">
        <v>330</v>
      </c>
      <c r="H498" s="96">
        <v>42278</v>
      </c>
    </row>
    <row r="499" spans="1:8" s="69" customFormat="1" ht="18" customHeight="1">
      <c r="A499" s="6" t="s">
        <v>1087</v>
      </c>
      <c r="B499" s="2" t="s">
        <v>7</v>
      </c>
      <c r="C499" s="4" t="s">
        <v>669</v>
      </c>
      <c r="D499" s="5">
        <v>2</v>
      </c>
      <c r="E499" s="5" t="s">
        <v>1088</v>
      </c>
      <c r="F499" s="5">
        <v>1</v>
      </c>
      <c r="G499" s="4">
        <v>145</v>
      </c>
      <c r="H499" s="96">
        <v>42278</v>
      </c>
    </row>
    <row r="500" spans="1:8" s="69" customFormat="1" ht="18" customHeight="1">
      <c r="A500" s="6" t="s">
        <v>1089</v>
      </c>
      <c r="B500" s="2" t="s">
        <v>7</v>
      </c>
      <c r="C500" s="2" t="s">
        <v>597</v>
      </c>
      <c r="D500" s="5">
        <v>5</v>
      </c>
      <c r="E500" s="5" t="s">
        <v>1090</v>
      </c>
      <c r="F500" s="5">
        <v>1</v>
      </c>
      <c r="G500" s="4">
        <v>145</v>
      </c>
      <c r="H500" s="96">
        <v>42278</v>
      </c>
    </row>
    <row r="501" spans="1:8" s="69" customFormat="1" ht="18" customHeight="1">
      <c r="A501" s="6" t="s">
        <v>1091</v>
      </c>
      <c r="B501" s="2" t="s">
        <v>7</v>
      </c>
      <c r="C501" s="2" t="s">
        <v>617</v>
      </c>
      <c r="D501" s="5">
        <v>3</v>
      </c>
      <c r="E501" s="5" t="s">
        <v>1092</v>
      </c>
      <c r="F501" s="5">
        <v>2</v>
      </c>
      <c r="G501" s="4">
        <v>310</v>
      </c>
      <c r="H501" s="96">
        <v>42278</v>
      </c>
    </row>
    <row r="502" spans="1:8" s="69" customFormat="1" ht="18" customHeight="1">
      <c r="A502" s="6" t="s">
        <v>1093</v>
      </c>
      <c r="B502" s="2" t="s">
        <v>7</v>
      </c>
      <c r="C502" s="2" t="s">
        <v>617</v>
      </c>
      <c r="D502" s="5">
        <v>5</v>
      </c>
      <c r="E502" s="5" t="s">
        <v>1094</v>
      </c>
      <c r="F502" s="5">
        <v>1</v>
      </c>
      <c r="G502" s="4">
        <v>145</v>
      </c>
      <c r="H502" s="96">
        <v>42278</v>
      </c>
    </row>
    <row r="503" spans="1:8" s="70" customFormat="1" ht="18" customHeight="1">
      <c r="A503" s="6" t="s">
        <v>1095</v>
      </c>
      <c r="B503" s="2" t="s">
        <v>7</v>
      </c>
      <c r="C503" s="5" t="s">
        <v>1096</v>
      </c>
      <c r="D503" s="4">
        <v>3</v>
      </c>
      <c r="E503" s="4" t="s">
        <v>1097</v>
      </c>
      <c r="F503" s="5">
        <v>1</v>
      </c>
      <c r="G503" s="4">
        <v>165</v>
      </c>
      <c r="H503" s="96">
        <v>38534</v>
      </c>
    </row>
    <row r="504" spans="1:8" s="70" customFormat="1" ht="18" customHeight="1">
      <c r="A504" s="6" t="s">
        <v>1098</v>
      </c>
      <c r="B504" s="2" t="s">
        <v>7</v>
      </c>
      <c r="C504" s="4" t="s">
        <v>1099</v>
      </c>
      <c r="D504" s="4">
        <v>1</v>
      </c>
      <c r="E504" s="4" t="s">
        <v>1100</v>
      </c>
      <c r="F504" s="5">
        <v>3</v>
      </c>
      <c r="G504" s="4">
        <v>465</v>
      </c>
      <c r="H504" s="96">
        <v>38534</v>
      </c>
    </row>
    <row r="505" spans="1:8" s="70" customFormat="1" ht="18" customHeight="1">
      <c r="A505" s="6" t="s">
        <v>1101</v>
      </c>
      <c r="B505" s="2" t="s">
        <v>7</v>
      </c>
      <c r="C505" s="4" t="s">
        <v>1099</v>
      </c>
      <c r="D505" s="4">
        <v>1</v>
      </c>
      <c r="E505" s="4" t="s">
        <v>1102</v>
      </c>
      <c r="F505" s="5">
        <v>2</v>
      </c>
      <c r="G505" s="4">
        <v>350</v>
      </c>
      <c r="H505" s="96">
        <v>38534</v>
      </c>
    </row>
    <row r="506" spans="1:8" s="68" customFormat="1" ht="18" customHeight="1">
      <c r="A506" s="6" t="s">
        <v>1103</v>
      </c>
      <c r="B506" s="2" t="s">
        <v>7</v>
      </c>
      <c r="C506" s="4" t="s">
        <v>1096</v>
      </c>
      <c r="D506" s="7">
        <v>4</v>
      </c>
      <c r="E506" s="2" t="s">
        <v>1104</v>
      </c>
      <c r="F506" s="5">
        <v>2</v>
      </c>
      <c r="G506" s="4">
        <v>310</v>
      </c>
      <c r="H506" s="96">
        <v>38991</v>
      </c>
    </row>
    <row r="507" spans="1:8" s="68" customFormat="1" ht="18" customHeight="1">
      <c r="A507" s="6" t="s">
        <v>1105</v>
      </c>
      <c r="B507" s="2" t="s">
        <v>7</v>
      </c>
      <c r="C507" s="4" t="s">
        <v>1099</v>
      </c>
      <c r="D507" s="7">
        <v>2</v>
      </c>
      <c r="E507" s="2" t="s">
        <v>1106</v>
      </c>
      <c r="F507" s="5">
        <v>1</v>
      </c>
      <c r="G507" s="4">
        <v>165</v>
      </c>
      <c r="H507" s="96">
        <v>38991</v>
      </c>
    </row>
    <row r="508" spans="1:8" s="68" customFormat="1" ht="18" customHeight="1">
      <c r="A508" s="6" t="s">
        <v>1107</v>
      </c>
      <c r="B508" s="2" t="s">
        <v>7</v>
      </c>
      <c r="C508" s="4" t="s">
        <v>1099</v>
      </c>
      <c r="D508" s="7">
        <v>4</v>
      </c>
      <c r="E508" s="2" t="s">
        <v>1108</v>
      </c>
      <c r="F508" s="5">
        <v>3</v>
      </c>
      <c r="G508" s="4">
        <v>525</v>
      </c>
      <c r="H508" s="96">
        <v>38991</v>
      </c>
    </row>
    <row r="509" spans="1:8" s="68" customFormat="1" ht="18" customHeight="1">
      <c r="A509" s="6" t="s">
        <v>1109</v>
      </c>
      <c r="B509" s="2" t="s">
        <v>7</v>
      </c>
      <c r="C509" s="4" t="s">
        <v>1099</v>
      </c>
      <c r="D509" s="7">
        <v>2</v>
      </c>
      <c r="E509" s="2" t="s">
        <v>1110</v>
      </c>
      <c r="F509" s="5">
        <v>2</v>
      </c>
      <c r="G509" s="4">
        <v>330</v>
      </c>
      <c r="H509" s="96">
        <v>39173</v>
      </c>
    </row>
    <row r="510" spans="1:8" s="68" customFormat="1" ht="18" customHeight="1">
      <c r="A510" s="6" t="s">
        <v>1111</v>
      </c>
      <c r="B510" s="2" t="s">
        <v>7</v>
      </c>
      <c r="C510" s="4" t="s">
        <v>1096</v>
      </c>
      <c r="D510" s="7">
        <v>3</v>
      </c>
      <c r="E510" s="2" t="s">
        <v>1112</v>
      </c>
      <c r="F510" s="5">
        <v>2</v>
      </c>
      <c r="G510" s="4">
        <v>350</v>
      </c>
      <c r="H510" s="96">
        <v>39356</v>
      </c>
    </row>
    <row r="511" spans="1:8" s="68" customFormat="1" ht="18" customHeight="1">
      <c r="A511" s="6" t="s">
        <v>1113</v>
      </c>
      <c r="B511" s="2" t="s">
        <v>7</v>
      </c>
      <c r="C511" s="4" t="s">
        <v>1096</v>
      </c>
      <c r="D511" s="7">
        <v>4</v>
      </c>
      <c r="E511" s="2" t="s">
        <v>316</v>
      </c>
      <c r="F511" s="5">
        <v>1</v>
      </c>
      <c r="G511" s="4">
        <v>180</v>
      </c>
      <c r="H511" s="96">
        <v>39356</v>
      </c>
    </row>
    <row r="512" spans="1:8" s="68" customFormat="1" ht="18" customHeight="1">
      <c r="A512" s="6" t="s">
        <v>1114</v>
      </c>
      <c r="B512" s="2" t="s">
        <v>7</v>
      </c>
      <c r="C512" s="4" t="s">
        <v>1099</v>
      </c>
      <c r="D512" s="7">
        <v>4</v>
      </c>
      <c r="E512" s="2" t="s">
        <v>1115</v>
      </c>
      <c r="F512" s="5">
        <v>2</v>
      </c>
      <c r="G512" s="4">
        <v>310</v>
      </c>
      <c r="H512" s="96">
        <v>39356</v>
      </c>
    </row>
    <row r="513" spans="1:8" s="68" customFormat="1" ht="18" customHeight="1">
      <c r="A513" s="6" t="s">
        <v>1116</v>
      </c>
      <c r="B513" s="2" t="s">
        <v>7</v>
      </c>
      <c r="C513" s="9" t="s">
        <v>1117</v>
      </c>
      <c r="D513" s="9">
        <v>5</v>
      </c>
      <c r="E513" s="9" t="s">
        <v>1118</v>
      </c>
      <c r="F513" s="5">
        <v>2</v>
      </c>
      <c r="G513" s="4">
        <v>280</v>
      </c>
      <c r="H513" s="96">
        <v>39904</v>
      </c>
    </row>
    <row r="514" spans="1:8" s="68" customFormat="1" ht="18" customHeight="1">
      <c r="A514" s="6" t="s">
        <v>1119</v>
      </c>
      <c r="B514" s="2" t="s">
        <v>7</v>
      </c>
      <c r="C514" s="9" t="s">
        <v>1096</v>
      </c>
      <c r="D514" s="9">
        <v>3</v>
      </c>
      <c r="E514" s="9" t="s">
        <v>1120</v>
      </c>
      <c r="F514" s="5">
        <v>1</v>
      </c>
      <c r="G514" s="4">
        <v>160</v>
      </c>
      <c r="H514" s="96">
        <v>40087</v>
      </c>
    </row>
    <row r="515" spans="1:8" s="68" customFormat="1" ht="18" customHeight="1">
      <c r="A515" s="6" t="s">
        <v>1122</v>
      </c>
      <c r="B515" s="2" t="s">
        <v>7</v>
      </c>
      <c r="C515" s="2" t="s">
        <v>1096</v>
      </c>
      <c r="D515" s="2">
        <v>1</v>
      </c>
      <c r="E515" s="2" t="s">
        <v>1123</v>
      </c>
      <c r="F515" s="5">
        <v>1</v>
      </c>
      <c r="G515" s="4">
        <v>160</v>
      </c>
      <c r="H515" s="96">
        <v>40452</v>
      </c>
    </row>
    <row r="516" spans="1:8" s="68" customFormat="1" ht="18" customHeight="1">
      <c r="A516" s="6" t="s">
        <v>1124</v>
      </c>
      <c r="B516" s="2" t="s">
        <v>7</v>
      </c>
      <c r="C516" s="2" t="s">
        <v>1096</v>
      </c>
      <c r="D516" s="2">
        <v>1</v>
      </c>
      <c r="E516" s="2" t="s">
        <v>823</v>
      </c>
      <c r="F516" s="5">
        <v>1</v>
      </c>
      <c r="G516" s="4">
        <v>155</v>
      </c>
      <c r="H516" s="96">
        <v>40909</v>
      </c>
    </row>
    <row r="517" spans="1:8" s="73" customFormat="1" ht="18" customHeight="1">
      <c r="A517" s="6" t="s">
        <v>1125</v>
      </c>
      <c r="B517" s="2" t="s">
        <v>7</v>
      </c>
      <c r="C517" s="2" t="s">
        <v>1096</v>
      </c>
      <c r="D517" s="2">
        <v>4</v>
      </c>
      <c r="E517" s="2" t="s">
        <v>1126</v>
      </c>
      <c r="F517" s="5">
        <v>1</v>
      </c>
      <c r="G517" s="4">
        <v>145</v>
      </c>
      <c r="H517" s="96">
        <v>41000</v>
      </c>
    </row>
    <row r="518" spans="1:8" s="69" customFormat="1" ht="18" customHeight="1">
      <c r="A518" s="6" t="s">
        <v>1128</v>
      </c>
      <c r="B518" s="2" t="s">
        <v>7</v>
      </c>
      <c r="C518" s="2" t="s">
        <v>1099</v>
      </c>
      <c r="D518" s="5">
        <v>2</v>
      </c>
      <c r="E518" s="5" t="s">
        <v>1129</v>
      </c>
      <c r="F518" s="5">
        <v>1</v>
      </c>
      <c r="G518" s="4">
        <v>155</v>
      </c>
      <c r="H518" s="96">
        <v>41548</v>
      </c>
    </row>
    <row r="519" spans="1:8" s="69" customFormat="1" ht="18" customHeight="1">
      <c r="A519" s="6" t="s">
        <v>1130</v>
      </c>
      <c r="B519" s="2" t="s">
        <v>7</v>
      </c>
      <c r="C519" s="2" t="s">
        <v>1096</v>
      </c>
      <c r="D519" s="5">
        <v>3</v>
      </c>
      <c r="E519" s="5" t="s">
        <v>1131</v>
      </c>
      <c r="F519" s="5">
        <v>1</v>
      </c>
      <c r="G519" s="4">
        <v>145</v>
      </c>
      <c r="H519" s="96">
        <v>41548</v>
      </c>
    </row>
    <row r="520" spans="1:8" s="69" customFormat="1" ht="18" customHeight="1">
      <c r="A520" s="6" t="s">
        <v>1132</v>
      </c>
      <c r="B520" s="2" t="s">
        <v>7</v>
      </c>
      <c r="C520" s="2" t="s">
        <v>1096</v>
      </c>
      <c r="D520" s="5">
        <v>3</v>
      </c>
      <c r="E520" s="5" t="s">
        <v>1133</v>
      </c>
      <c r="F520" s="5">
        <v>1</v>
      </c>
      <c r="G520" s="4">
        <v>145</v>
      </c>
      <c r="H520" s="96">
        <v>41548</v>
      </c>
    </row>
    <row r="521" spans="1:8" s="69" customFormat="1" ht="18" customHeight="1">
      <c r="A521" s="6" t="s">
        <v>1134</v>
      </c>
      <c r="B521" s="2" t="s">
        <v>7</v>
      </c>
      <c r="C521" s="2" t="s">
        <v>1096</v>
      </c>
      <c r="D521" s="5">
        <v>2</v>
      </c>
      <c r="E521" s="5" t="s">
        <v>1135</v>
      </c>
      <c r="F521" s="5">
        <v>1</v>
      </c>
      <c r="G521" s="4">
        <v>170</v>
      </c>
      <c r="H521" s="96">
        <v>41548</v>
      </c>
    </row>
    <row r="522" spans="1:8" s="69" customFormat="1" ht="18" customHeight="1">
      <c r="A522" s="6" t="s">
        <v>1136</v>
      </c>
      <c r="B522" s="2" t="s">
        <v>7</v>
      </c>
      <c r="C522" s="2" t="s">
        <v>1096</v>
      </c>
      <c r="D522" s="5">
        <v>1</v>
      </c>
      <c r="E522" s="5" t="s">
        <v>1137</v>
      </c>
      <c r="F522" s="5">
        <v>1</v>
      </c>
      <c r="G522" s="4">
        <v>145</v>
      </c>
      <c r="H522" s="96">
        <v>41548</v>
      </c>
    </row>
    <row r="523" spans="1:8" s="69" customFormat="1" ht="18" customHeight="1">
      <c r="A523" s="6" t="s">
        <v>1138</v>
      </c>
      <c r="B523" s="2" t="s">
        <v>7</v>
      </c>
      <c r="C523" s="2" t="s">
        <v>1096</v>
      </c>
      <c r="D523" s="5">
        <v>2</v>
      </c>
      <c r="E523" s="5" t="s">
        <v>1139</v>
      </c>
      <c r="F523" s="5">
        <v>1</v>
      </c>
      <c r="G523" s="4">
        <v>155</v>
      </c>
      <c r="H523" s="96">
        <v>41548</v>
      </c>
    </row>
    <row r="524" spans="1:8" s="69" customFormat="1" ht="18" customHeight="1">
      <c r="A524" s="6" t="s">
        <v>1140</v>
      </c>
      <c r="B524" s="2" t="s">
        <v>7</v>
      </c>
      <c r="C524" s="2" t="s">
        <v>1096</v>
      </c>
      <c r="D524" s="5">
        <v>3</v>
      </c>
      <c r="E524" s="5" t="s">
        <v>1141</v>
      </c>
      <c r="F524" s="5">
        <v>2</v>
      </c>
      <c r="G524" s="4">
        <v>380</v>
      </c>
      <c r="H524" s="96">
        <v>41730</v>
      </c>
    </row>
    <row r="525" spans="1:8" s="69" customFormat="1" ht="18" customHeight="1">
      <c r="A525" s="6" t="s">
        <v>1142</v>
      </c>
      <c r="B525" s="2" t="s">
        <v>7</v>
      </c>
      <c r="C525" s="2" t="s">
        <v>1096</v>
      </c>
      <c r="D525" s="5">
        <v>2</v>
      </c>
      <c r="E525" s="5" t="s">
        <v>1143</v>
      </c>
      <c r="F525" s="5">
        <v>2</v>
      </c>
      <c r="G525" s="4">
        <v>410</v>
      </c>
      <c r="H525" s="96">
        <v>41730</v>
      </c>
    </row>
    <row r="526" spans="1:8" s="68" customFormat="1" ht="18" customHeight="1">
      <c r="A526" s="6" t="s">
        <v>1144</v>
      </c>
      <c r="B526" s="2" t="s">
        <v>7</v>
      </c>
      <c r="C526" s="5" t="s">
        <v>1099</v>
      </c>
      <c r="D526" s="5">
        <v>2</v>
      </c>
      <c r="E526" s="5" t="s">
        <v>1145</v>
      </c>
      <c r="F526" s="5">
        <v>2</v>
      </c>
      <c r="G526" s="4">
        <v>290</v>
      </c>
      <c r="H526" s="96">
        <v>42278</v>
      </c>
    </row>
    <row r="527" spans="1:8" s="68" customFormat="1" ht="18" customHeight="1">
      <c r="A527" s="6" t="s">
        <v>1146</v>
      </c>
      <c r="B527" s="2" t="s">
        <v>7</v>
      </c>
      <c r="C527" s="5" t="s">
        <v>1099</v>
      </c>
      <c r="D527" s="5">
        <v>2</v>
      </c>
      <c r="E527" s="5" t="s">
        <v>1147</v>
      </c>
      <c r="F527" s="5">
        <v>1</v>
      </c>
      <c r="G527" s="4">
        <v>185</v>
      </c>
      <c r="H527" s="96">
        <v>42278</v>
      </c>
    </row>
    <row r="528" spans="1:8" s="68" customFormat="1" ht="18" customHeight="1">
      <c r="A528" s="6" t="s">
        <v>1148</v>
      </c>
      <c r="B528" s="2" t="s">
        <v>7</v>
      </c>
      <c r="C528" s="5" t="s">
        <v>1099</v>
      </c>
      <c r="D528" s="2">
        <v>1</v>
      </c>
      <c r="E528" s="2" t="s">
        <v>1149</v>
      </c>
      <c r="F528" s="5">
        <v>1</v>
      </c>
      <c r="G528" s="4">
        <v>145</v>
      </c>
      <c r="H528" s="96">
        <v>42278</v>
      </c>
    </row>
    <row r="529" spans="1:8" s="68" customFormat="1" ht="18" customHeight="1">
      <c r="A529" s="6" t="s">
        <v>1150</v>
      </c>
      <c r="B529" s="2" t="s">
        <v>7</v>
      </c>
      <c r="C529" s="9" t="s">
        <v>1096</v>
      </c>
      <c r="D529" s="9">
        <v>3</v>
      </c>
      <c r="E529" s="9" t="s">
        <v>1151</v>
      </c>
      <c r="F529" s="5">
        <v>2</v>
      </c>
      <c r="G529" s="4">
        <v>290</v>
      </c>
      <c r="H529" s="96">
        <v>42278</v>
      </c>
    </row>
    <row r="530" spans="1:8" s="68" customFormat="1" ht="18" customHeight="1">
      <c r="A530" s="6" t="s">
        <v>1152</v>
      </c>
      <c r="B530" s="2" t="s">
        <v>7</v>
      </c>
      <c r="C530" s="9" t="s">
        <v>1096</v>
      </c>
      <c r="D530" s="9">
        <v>3</v>
      </c>
      <c r="E530" s="9" t="s">
        <v>1153</v>
      </c>
      <c r="F530" s="5">
        <v>2</v>
      </c>
      <c r="G530" s="4">
        <v>290</v>
      </c>
      <c r="H530" s="96">
        <v>42278</v>
      </c>
    </row>
    <row r="531" spans="1:8" s="68" customFormat="1" ht="18" customHeight="1">
      <c r="A531" s="6" t="s">
        <v>1154</v>
      </c>
      <c r="B531" s="2" t="s">
        <v>7</v>
      </c>
      <c r="C531" s="9" t="s">
        <v>1096</v>
      </c>
      <c r="D531" s="9">
        <v>3</v>
      </c>
      <c r="E531" s="9" t="s">
        <v>1155</v>
      </c>
      <c r="F531" s="5">
        <v>2</v>
      </c>
      <c r="G531" s="4">
        <v>290</v>
      </c>
      <c r="H531" s="96">
        <v>42278</v>
      </c>
    </row>
    <row r="532" spans="1:8" s="68" customFormat="1" ht="18" customHeight="1">
      <c r="A532" s="6" t="s">
        <v>1156</v>
      </c>
      <c r="B532" s="2" t="s">
        <v>7</v>
      </c>
      <c r="C532" s="9" t="s">
        <v>1096</v>
      </c>
      <c r="D532" s="9">
        <v>1</v>
      </c>
      <c r="E532" s="9" t="s">
        <v>1157</v>
      </c>
      <c r="F532" s="5">
        <v>2</v>
      </c>
      <c r="G532" s="4">
        <v>290</v>
      </c>
      <c r="H532" s="96">
        <v>42278</v>
      </c>
    </row>
    <row r="533" spans="1:8" s="68" customFormat="1" ht="18" customHeight="1">
      <c r="A533" s="6" t="s">
        <v>1158</v>
      </c>
      <c r="B533" s="2" t="s">
        <v>7</v>
      </c>
      <c r="C533" s="5" t="s">
        <v>1096</v>
      </c>
      <c r="D533" s="5">
        <v>1</v>
      </c>
      <c r="E533" s="5" t="s">
        <v>1159</v>
      </c>
      <c r="F533" s="5">
        <v>1</v>
      </c>
      <c r="G533" s="4">
        <v>205</v>
      </c>
      <c r="H533" s="96">
        <v>42461</v>
      </c>
    </row>
    <row r="534" spans="1:8" s="68" customFormat="1" ht="18" customHeight="1">
      <c r="A534" s="6" t="s">
        <v>1160</v>
      </c>
      <c r="B534" s="2" t="s">
        <v>7</v>
      </c>
      <c r="C534" s="2" t="s">
        <v>652</v>
      </c>
      <c r="D534" s="2">
        <v>2</v>
      </c>
      <c r="E534" s="2" t="s">
        <v>1161</v>
      </c>
      <c r="F534" s="5">
        <v>4</v>
      </c>
      <c r="G534" s="4">
        <v>560</v>
      </c>
      <c r="H534" s="96">
        <v>42644</v>
      </c>
    </row>
    <row r="535" spans="1:8" s="68" customFormat="1" ht="18" customHeight="1">
      <c r="A535" s="6" t="s">
        <v>1162</v>
      </c>
      <c r="B535" s="2" t="s">
        <v>7</v>
      </c>
      <c r="C535" s="2" t="s">
        <v>689</v>
      </c>
      <c r="D535" s="2">
        <v>1</v>
      </c>
      <c r="E535" s="2" t="s">
        <v>1163</v>
      </c>
      <c r="F535" s="5">
        <v>1</v>
      </c>
      <c r="G535" s="4">
        <v>155</v>
      </c>
      <c r="H535" s="96">
        <v>42644</v>
      </c>
    </row>
    <row r="536" spans="1:8" s="68" customFormat="1" ht="18" customHeight="1">
      <c r="A536" s="6" t="s">
        <v>1164</v>
      </c>
      <c r="B536" s="2" t="s">
        <v>7</v>
      </c>
      <c r="C536" s="2" t="s">
        <v>689</v>
      </c>
      <c r="D536" s="2">
        <v>2</v>
      </c>
      <c r="E536" s="2" t="s">
        <v>1165</v>
      </c>
      <c r="F536" s="5">
        <v>1</v>
      </c>
      <c r="G536" s="4">
        <v>145</v>
      </c>
      <c r="H536" s="96">
        <v>42644</v>
      </c>
    </row>
    <row r="537" spans="1:8" s="68" customFormat="1" ht="18" customHeight="1">
      <c r="A537" s="6" t="s">
        <v>1166</v>
      </c>
      <c r="B537" s="2" t="s">
        <v>7</v>
      </c>
      <c r="C537" s="2" t="s">
        <v>689</v>
      </c>
      <c r="D537" s="2">
        <v>1</v>
      </c>
      <c r="E537" s="2" t="s">
        <v>1167</v>
      </c>
      <c r="F537" s="5">
        <v>2</v>
      </c>
      <c r="G537" s="4">
        <v>290</v>
      </c>
      <c r="H537" s="96">
        <v>42644</v>
      </c>
    </row>
    <row r="538" spans="1:8" s="68" customFormat="1" ht="18" customHeight="1">
      <c r="A538" s="6" t="s">
        <v>1168</v>
      </c>
      <c r="B538" s="2" t="s">
        <v>7</v>
      </c>
      <c r="C538" s="2" t="s">
        <v>686</v>
      </c>
      <c r="D538" s="2">
        <v>1</v>
      </c>
      <c r="E538" s="2" t="s">
        <v>1169</v>
      </c>
      <c r="F538" s="5">
        <v>2</v>
      </c>
      <c r="G538" s="4">
        <v>330</v>
      </c>
      <c r="H538" s="96">
        <v>42644</v>
      </c>
    </row>
    <row r="539" spans="1:8" s="68" customFormat="1" ht="18" customHeight="1">
      <c r="A539" s="6" t="s">
        <v>1170</v>
      </c>
      <c r="B539" s="2" t="s">
        <v>7</v>
      </c>
      <c r="C539" s="2" t="s">
        <v>686</v>
      </c>
      <c r="D539" s="2">
        <v>2</v>
      </c>
      <c r="E539" s="2" t="s">
        <v>1171</v>
      </c>
      <c r="F539" s="5">
        <v>4</v>
      </c>
      <c r="G539" s="4">
        <v>680</v>
      </c>
      <c r="H539" s="96">
        <v>42644</v>
      </c>
    </row>
    <row r="540" spans="1:8" s="68" customFormat="1" ht="18" customHeight="1">
      <c r="A540" s="6" t="s">
        <v>1172</v>
      </c>
      <c r="B540" s="2" t="s">
        <v>7</v>
      </c>
      <c r="C540" s="2" t="s">
        <v>1173</v>
      </c>
      <c r="D540" s="2">
        <v>1</v>
      </c>
      <c r="E540" s="2" t="s">
        <v>1174</v>
      </c>
      <c r="F540" s="5">
        <v>2</v>
      </c>
      <c r="G540" s="4">
        <v>270</v>
      </c>
      <c r="H540" s="96">
        <v>42644</v>
      </c>
    </row>
    <row r="541" spans="1:8" s="68" customFormat="1" ht="18" customHeight="1">
      <c r="A541" s="6" t="s">
        <v>1175</v>
      </c>
      <c r="B541" s="2" t="s">
        <v>7</v>
      </c>
      <c r="C541" s="2" t="s">
        <v>657</v>
      </c>
      <c r="D541" s="2">
        <v>1</v>
      </c>
      <c r="E541" s="2" t="s">
        <v>1176</v>
      </c>
      <c r="F541" s="5">
        <v>1</v>
      </c>
      <c r="G541" s="4">
        <v>205</v>
      </c>
      <c r="H541" s="96">
        <v>42736</v>
      </c>
    </row>
    <row r="542" spans="1:8" s="68" customFormat="1" ht="18" customHeight="1">
      <c r="A542" s="6" t="s">
        <v>1177</v>
      </c>
      <c r="B542" s="2" t="s">
        <v>7</v>
      </c>
      <c r="C542" s="2" t="s">
        <v>664</v>
      </c>
      <c r="D542" s="2">
        <v>4</v>
      </c>
      <c r="E542" s="2" t="s">
        <v>1178</v>
      </c>
      <c r="F542" s="5">
        <v>1</v>
      </c>
      <c r="G542" s="4">
        <v>205</v>
      </c>
      <c r="H542" s="96">
        <v>42736</v>
      </c>
    </row>
    <row r="543" spans="1:8" s="68" customFormat="1" ht="18" customHeight="1">
      <c r="A543" s="6" t="s">
        <v>1179</v>
      </c>
      <c r="B543" s="2" t="s">
        <v>7</v>
      </c>
      <c r="C543" s="2" t="s">
        <v>686</v>
      </c>
      <c r="D543" s="2">
        <v>3</v>
      </c>
      <c r="E543" s="2" t="s">
        <v>1180</v>
      </c>
      <c r="F543" s="5">
        <v>3</v>
      </c>
      <c r="G543" s="4">
        <v>555</v>
      </c>
      <c r="H543" s="96">
        <v>42826</v>
      </c>
    </row>
    <row r="544" spans="1:8" s="68" customFormat="1" ht="18" customHeight="1">
      <c r="A544" s="6" t="s">
        <v>1181</v>
      </c>
      <c r="B544" s="2" t="s">
        <v>7</v>
      </c>
      <c r="C544" s="2" t="s">
        <v>686</v>
      </c>
      <c r="D544" s="2">
        <v>3</v>
      </c>
      <c r="E544" s="2" t="s">
        <v>1182</v>
      </c>
      <c r="F544" s="5">
        <v>3</v>
      </c>
      <c r="G544" s="4">
        <v>375</v>
      </c>
      <c r="H544" s="96">
        <v>42917</v>
      </c>
    </row>
    <row r="545" spans="1:8" s="68" customFormat="1" ht="18" customHeight="1">
      <c r="A545" s="6" t="s">
        <v>1183</v>
      </c>
      <c r="B545" s="2" t="s">
        <v>7</v>
      </c>
      <c r="C545" s="2" t="s">
        <v>614</v>
      </c>
      <c r="D545" s="2">
        <v>1</v>
      </c>
      <c r="E545" s="2" t="s">
        <v>1184</v>
      </c>
      <c r="F545" s="5">
        <v>3</v>
      </c>
      <c r="G545" s="4">
        <v>555</v>
      </c>
      <c r="H545" s="96">
        <v>42917</v>
      </c>
    </row>
    <row r="546" spans="1:8" s="68" customFormat="1" ht="18" customHeight="1">
      <c r="A546" s="6" t="s">
        <v>1185</v>
      </c>
      <c r="B546" s="2" t="s">
        <v>7</v>
      </c>
      <c r="C546" s="2" t="s">
        <v>647</v>
      </c>
      <c r="D546" s="2">
        <v>4</v>
      </c>
      <c r="E546" s="2" t="s">
        <v>1186</v>
      </c>
      <c r="F546" s="5">
        <v>1</v>
      </c>
      <c r="G546" s="4">
        <v>155</v>
      </c>
      <c r="H546" s="96">
        <v>42917</v>
      </c>
    </row>
    <row r="547" spans="1:8" s="68" customFormat="1" ht="18" customHeight="1">
      <c r="A547" s="6" t="s">
        <v>1187</v>
      </c>
      <c r="B547" s="2" t="s">
        <v>7</v>
      </c>
      <c r="C547" s="2" t="s">
        <v>664</v>
      </c>
      <c r="D547" s="2">
        <v>3</v>
      </c>
      <c r="E547" s="2" t="s">
        <v>1188</v>
      </c>
      <c r="F547" s="5">
        <v>2</v>
      </c>
      <c r="G547" s="4">
        <v>410</v>
      </c>
      <c r="H547" s="96">
        <v>42917</v>
      </c>
    </row>
    <row r="548" spans="1:8" s="68" customFormat="1" ht="18" customHeight="1">
      <c r="A548" s="6" t="s">
        <v>1189</v>
      </c>
      <c r="B548" s="2" t="s">
        <v>7</v>
      </c>
      <c r="C548" s="2" t="s">
        <v>629</v>
      </c>
      <c r="D548" s="2">
        <v>1</v>
      </c>
      <c r="E548" s="2" t="s">
        <v>1190</v>
      </c>
      <c r="F548" s="5">
        <v>1</v>
      </c>
      <c r="G548" s="4">
        <v>150</v>
      </c>
      <c r="H548" s="96">
        <v>42917</v>
      </c>
    </row>
    <row r="549" spans="1:8" s="68" customFormat="1" ht="18" customHeight="1">
      <c r="A549" s="6" t="s">
        <v>1191</v>
      </c>
      <c r="B549" s="2" t="s">
        <v>7</v>
      </c>
      <c r="C549" s="2" t="s">
        <v>637</v>
      </c>
      <c r="D549" s="2">
        <v>3</v>
      </c>
      <c r="E549" s="2" t="s">
        <v>1192</v>
      </c>
      <c r="F549" s="5">
        <v>2</v>
      </c>
      <c r="G549" s="4">
        <v>300</v>
      </c>
      <c r="H549" s="96">
        <v>42917</v>
      </c>
    </row>
    <row r="550" spans="1:8" s="68" customFormat="1" ht="18" customHeight="1">
      <c r="A550" s="6" t="s">
        <v>1193</v>
      </c>
      <c r="B550" s="2" t="s">
        <v>7</v>
      </c>
      <c r="C550" s="2" t="s">
        <v>647</v>
      </c>
      <c r="D550" s="2">
        <v>1</v>
      </c>
      <c r="E550" s="2" t="s">
        <v>1194</v>
      </c>
      <c r="F550" s="5">
        <v>1</v>
      </c>
      <c r="G550" s="4">
        <v>165</v>
      </c>
      <c r="H550" s="96">
        <v>43009</v>
      </c>
    </row>
    <row r="551" spans="1:8" s="68" customFormat="1" ht="18" customHeight="1">
      <c r="A551" s="6" t="s">
        <v>1195</v>
      </c>
      <c r="B551" s="2" t="s">
        <v>7</v>
      </c>
      <c r="C551" s="2" t="s">
        <v>597</v>
      </c>
      <c r="D551" s="2">
        <v>1</v>
      </c>
      <c r="E551" s="2" t="s">
        <v>1196</v>
      </c>
      <c r="F551" s="5">
        <v>2</v>
      </c>
      <c r="G551" s="4">
        <v>310</v>
      </c>
      <c r="H551" s="96">
        <v>43009</v>
      </c>
    </row>
    <row r="552" spans="1:8" s="68" customFormat="1" ht="18" customHeight="1">
      <c r="A552" s="6" t="s">
        <v>1197</v>
      </c>
      <c r="B552" s="2" t="s">
        <v>7</v>
      </c>
      <c r="C552" s="2" t="s">
        <v>597</v>
      </c>
      <c r="D552" s="2">
        <v>1</v>
      </c>
      <c r="E552" s="2" t="s">
        <v>1198</v>
      </c>
      <c r="F552" s="5">
        <v>2</v>
      </c>
      <c r="G552" s="4">
        <v>320</v>
      </c>
      <c r="H552" s="96">
        <v>43009</v>
      </c>
    </row>
    <row r="553" spans="1:8" s="68" customFormat="1" ht="18" customHeight="1">
      <c r="A553" s="6" t="s">
        <v>1199</v>
      </c>
      <c r="B553" s="2" t="s">
        <v>7</v>
      </c>
      <c r="C553" s="2" t="s">
        <v>597</v>
      </c>
      <c r="D553" s="2">
        <v>1</v>
      </c>
      <c r="E553" s="2" t="s">
        <v>1200</v>
      </c>
      <c r="F553" s="5">
        <v>1</v>
      </c>
      <c r="G553" s="4">
        <v>160</v>
      </c>
      <c r="H553" s="96">
        <v>43009</v>
      </c>
    </row>
    <row r="554" spans="1:8" s="68" customFormat="1" ht="18" customHeight="1">
      <c r="A554" s="6" t="s">
        <v>1201</v>
      </c>
      <c r="B554" s="2" t="s">
        <v>7</v>
      </c>
      <c r="C554" s="2" t="s">
        <v>597</v>
      </c>
      <c r="D554" s="2">
        <v>3</v>
      </c>
      <c r="E554" s="2" t="s">
        <v>1202</v>
      </c>
      <c r="F554" s="5">
        <v>1</v>
      </c>
      <c r="G554" s="4">
        <v>160</v>
      </c>
      <c r="H554" s="96">
        <v>43009</v>
      </c>
    </row>
    <row r="555" spans="1:8" s="68" customFormat="1" ht="18" customHeight="1">
      <c r="A555" s="6" t="s">
        <v>1203</v>
      </c>
      <c r="B555" s="2" t="s">
        <v>7</v>
      </c>
      <c r="C555" s="2" t="s">
        <v>597</v>
      </c>
      <c r="D555" s="2" t="s">
        <v>1204</v>
      </c>
      <c r="E555" s="2" t="s">
        <v>1205</v>
      </c>
      <c r="F555" s="5">
        <v>1</v>
      </c>
      <c r="G555" s="4">
        <v>160</v>
      </c>
      <c r="H555" s="96">
        <v>43009</v>
      </c>
    </row>
    <row r="556" spans="1:8" s="68" customFormat="1" ht="18" customHeight="1">
      <c r="A556" s="6" t="s">
        <v>1206</v>
      </c>
      <c r="B556" s="2" t="s">
        <v>7</v>
      </c>
      <c r="C556" s="2" t="s">
        <v>597</v>
      </c>
      <c r="D556" s="2">
        <v>5</v>
      </c>
      <c r="E556" s="2" t="s">
        <v>1207</v>
      </c>
      <c r="F556" s="5">
        <v>1</v>
      </c>
      <c r="G556" s="4">
        <v>150</v>
      </c>
      <c r="H556" s="96">
        <v>43009</v>
      </c>
    </row>
    <row r="557" spans="1:8" s="68" customFormat="1" ht="18" customHeight="1">
      <c r="A557" s="6" t="s">
        <v>1208</v>
      </c>
      <c r="B557" s="2" t="s">
        <v>7</v>
      </c>
      <c r="C557" s="2" t="s">
        <v>664</v>
      </c>
      <c r="D557" s="2">
        <v>1</v>
      </c>
      <c r="E557" s="5" t="s">
        <v>1209</v>
      </c>
      <c r="F557" s="5">
        <v>3</v>
      </c>
      <c r="G557" s="4">
        <v>600</v>
      </c>
      <c r="H557" s="96">
        <v>43009</v>
      </c>
    </row>
    <row r="558" spans="1:8" s="68" customFormat="1" ht="18" customHeight="1">
      <c r="A558" s="6" t="s">
        <v>1210</v>
      </c>
      <c r="B558" s="2" t="s">
        <v>7</v>
      </c>
      <c r="C558" s="2" t="s">
        <v>664</v>
      </c>
      <c r="D558" s="2">
        <v>1</v>
      </c>
      <c r="E558" s="2" t="s">
        <v>1211</v>
      </c>
      <c r="F558" s="5">
        <v>2</v>
      </c>
      <c r="G558" s="4">
        <v>320</v>
      </c>
      <c r="H558" s="96">
        <v>43009</v>
      </c>
    </row>
    <row r="559" spans="1:8" s="68" customFormat="1" ht="18" customHeight="1">
      <c r="A559" s="6" t="s">
        <v>1212</v>
      </c>
      <c r="B559" s="2" t="s">
        <v>7</v>
      </c>
      <c r="C559" s="2" t="s">
        <v>664</v>
      </c>
      <c r="D559" s="2">
        <v>4</v>
      </c>
      <c r="E559" s="2" t="s">
        <v>1213</v>
      </c>
      <c r="F559" s="5">
        <v>2</v>
      </c>
      <c r="G559" s="4">
        <v>320</v>
      </c>
      <c r="H559" s="96">
        <v>43009</v>
      </c>
    </row>
    <row r="560" spans="1:8" s="68" customFormat="1" ht="18" customHeight="1">
      <c r="A560" s="6" t="s">
        <v>1214</v>
      </c>
      <c r="B560" s="2" t="s">
        <v>7</v>
      </c>
      <c r="C560" s="2" t="s">
        <v>637</v>
      </c>
      <c r="D560" s="2">
        <v>5</v>
      </c>
      <c r="E560" s="2" t="s">
        <v>1215</v>
      </c>
      <c r="F560" s="5">
        <v>1</v>
      </c>
      <c r="G560" s="4">
        <v>165</v>
      </c>
      <c r="H560" s="96">
        <v>43009</v>
      </c>
    </row>
    <row r="561" spans="1:8" s="68" customFormat="1" ht="18" customHeight="1">
      <c r="A561" s="6" t="s">
        <v>1216</v>
      </c>
      <c r="B561" s="2" t="s">
        <v>7</v>
      </c>
      <c r="C561" s="2" t="s">
        <v>640</v>
      </c>
      <c r="D561" s="2">
        <v>1</v>
      </c>
      <c r="E561" s="2" t="s">
        <v>1217</v>
      </c>
      <c r="F561" s="5">
        <v>2</v>
      </c>
      <c r="G561" s="4">
        <v>410</v>
      </c>
      <c r="H561" s="96">
        <v>43009</v>
      </c>
    </row>
    <row r="562" spans="1:8" s="68" customFormat="1" ht="18" customHeight="1">
      <c r="A562" s="6" t="s">
        <v>1218</v>
      </c>
      <c r="B562" s="2" t="s">
        <v>7</v>
      </c>
      <c r="C562" s="2" t="s">
        <v>640</v>
      </c>
      <c r="D562" s="2">
        <v>1</v>
      </c>
      <c r="E562" s="2" t="s">
        <v>1219</v>
      </c>
      <c r="F562" s="5">
        <v>2</v>
      </c>
      <c r="G562" s="4">
        <v>310</v>
      </c>
      <c r="H562" s="96">
        <v>43009</v>
      </c>
    </row>
    <row r="563" spans="1:8" s="68" customFormat="1" ht="18" customHeight="1">
      <c r="A563" s="6" t="s">
        <v>1220</v>
      </c>
      <c r="B563" s="2" t="s">
        <v>7</v>
      </c>
      <c r="C563" s="2" t="s">
        <v>640</v>
      </c>
      <c r="D563" s="2">
        <v>2</v>
      </c>
      <c r="E563" s="2" t="s">
        <v>1221</v>
      </c>
      <c r="F563" s="5">
        <v>2</v>
      </c>
      <c r="G563" s="4">
        <v>320</v>
      </c>
      <c r="H563" s="96">
        <v>43009</v>
      </c>
    </row>
    <row r="564" spans="1:8" s="68" customFormat="1" ht="18" customHeight="1">
      <c r="A564" s="6" t="s">
        <v>1222</v>
      </c>
      <c r="B564" s="2" t="s">
        <v>7</v>
      </c>
      <c r="C564" s="2" t="s">
        <v>622</v>
      </c>
      <c r="D564" s="2">
        <v>3</v>
      </c>
      <c r="E564" s="2" t="s">
        <v>1223</v>
      </c>
      <c r="F564" s="5">
        <v>2</v>
      </c>
      <c r="G564" s="4">
        <v>410</v>
      </c>
      <c r="H564" s="96">
        <v>43009</v>
      </c>
    </row>
    <row r="565" spans="1:8" s="68" customFormat="1" ht="18" customHeight="1">
      <c r="A565" s="6" t="s">
        <v>1224</v>
      </c>
      <c r="B565" s="2" t="s">
        <v>7</v>
      </c>
      <c r="C565" s="2" t="s">
        <v>669</v>
      </c>
      <c r="D565" s="2">
        <v>3</v>
      </c>
      <c r="E565" s="2" t="s">
        <v>1225</v>
      </c>
      <c r="F565" s="5">
        <v>2</v>
      </c>
      <c r="G565" s="4">
        <v>410</v>
      </c>
      <c r="H565" s="96">
        <v>43009</v>
      </c>
    </row>
    <row r="566" spans="1:8" s="68" customFormat="1" ht="18" customHeight="1">
      <c r="A566" s="6" t="s">
        <v>1226</v>
      </c>
      <c r="B566" s="2" t="s">
        <v>7</v>
      </c>
      <c r="C566" s="2" t="s">
        <v>1096</v>
      </c>
      <c r="D566" s="2">
        <v>3</v>
      </c>
      <c r="E566" s="2" t="s">
        <v>1227</v>
      </c>
      <c r="F566" s="5">
        <v>2</v>
      </c>
      <c r="G566" s="4">
        <v>320</v>
      </c>
      <c r="H566" s="96">
        <v>43101</v>
      </c>
    </row>
    <row r="567" spans="1:8" s="68" customFormat="1" ht="18" customHeight="1">
      <c r="A567" s="6" t="s">
        <v>1228</v>
      </c>
      <c r="B567" s="2" t="s">
        <v>7</v>
      </c>
      <c r="C567" s="2" t="s">
        <v>1096</v>
      </c>
      <c r="D567" s="2">
        <v>1</v>
      </c>
      <c r="E567" s="2" t="s">
        <v>1229</v>
      </c>
      <c r="F567" s="5">
        <v>2</v>
      </c>
      <c r="G567" s="4">
        <v>320</v>
      </c>
      <c r="H567" s="96">
        <v>43101</v>
      </c>
    </row>
    <row r="568" spans="1:8" s="68" customFormat="1" ht="18" customHeight="1">
      <c r="A568" s="6" t="s">
        <v>1230</v>
      </c>
      <c r="B568" s="2" t="s">
        <v>7</v>
      </c>
      <c r="C568" s="2" t="s">
        <v>1096</v>
      </c>
      <c r="D568" s="2">
        <v>4</v>
      </c>
      <c r="E568" s="2" t="s">
        <v>1231</v>
      </c>
      <c r="F568" s="5">
        <v>2</v>
      </c>
      <c r="G568" s="4">
        <v>320</v>
      </c>
      <c r="H568" s="96">
        <v>43101</v>
      </c>
    </row>
    <row r="569" spans="1:8" s="68" customFormat="1" ht="18" customHeight="1">
      <c r="A569" s="6" t="s">
        <v>1232</v>
      </c>
      <c r="B569" s="2" t="s">
        <v>7</v>
      </c>
      <c r="C569" s="2" t="s">
        <v>640</v>
      </c>
      <c r="D569" s="2">
        <v>3</v>
      </c>
      <c r="E569" s="2" t="s">
        <v>1233</v>
      </c>
      <c r="F569" s="5">
        <v>1</v>
      </c>
      <c r="G569" s="4">
        <v>225</v>
      </c>
      <c r="H569" s="96">
        <v>43101</v>
      </c>
    </row>
    <row r="570" spans="1:8" s="68" customFormat="1" ht="18" customHeight="1">
      <c r="A570" s="6" t="s">
        <v>1234</v>
      </c>
      <c r="B570" s="2" t="s">
        <v>7</v>
      </c>
      <c r="C570" s="2" t="s">
        <v>637</v>
      </c>
      <c r="D570" s="2">
        <v>3</v>
      </c>
      <c r="E570" s="2" t="s">
        <v>1235</v>
      </c>
      <c r="F570" s="5">
        <v>2</v>
      </c>
      <c r="G570" s="4">
        <v>320</v>
      </c>
      <c r="H570" s="96">
        <v>43101</v>
      </c>
    </row>
    <row r="571" spans="1:8" s="68" customFormat="1" ht="18" customHeight="1">
      <c r="A571" s="6" t="s">
        <v>1236</v>
      </c>
      <c r="B571" s="2" t="s">
        <v>7</v>
      </c>
      <c r="C571" s="2" t="s">
        <v>1117</v>
      </c>
      <c r="D571" s="2"/>
      <c r="E571" s="2" t="s">
        <v>1237</v>
      </c>
      <c r="F571" s="5">
        <v>1</v>
      </c>
      <c r="G571" s="4">
        <v>150</v>
      </c>
      <c r="H571" s="96">
        <v>43101</v>
      </c>
    </row>
    <row r="572" spans="1:8" s="68" customFormat="1" ht="18" customHeight="1">
      <c r="A572" s="6" t="s">
        <v>1238</v>
      </c>
      <c r="B572" s="2" t="s">
        <v>7</v>
      </c>
      <c r="C572" s="2" t="s">
        <v>1117</v>
      </c>
      <c r="D572" s="2"/>
      <c r="E572" s="2" t="s">
        <v>1239</v>
      </c>
      <c r="F572" s="5">
        <v>1</v>
      </c>
      <c r="G572" s="4">
        <v>160</v>
      </c>
      <c r="H572" s="96">
        <v>43101</v>
      </c>
    </row>
    <row r="573" spans="1:8" s="68" customFormat="1" ht="18" customHeight="1">
      <c r="A573" s="6" t="s">
        <v>1240</v>
      </c>
      <c r="B573" s="2" t="s">
        <v>7</v>
      </c>
      <c r="C573" s="2" t="s">
        <v>1117</v>
      </c>
      <c r="D573" s="2"/>
      <c r="E573" s="2" t="s">
        <v>1241</v>
      </c>
      <c r="F573" s="5">
        <v>2</v>
      </c>
      <c r="G573" s="4">
        <v>310</v>
      </c>
      <c r="H573" s="96">
        <v>43101</v>
      </c>
    </row>
    <row r="574" spans="1:8" s="68" customFormat="1" ht="18" customHeight="1">
      <c r="A574" s="6" t="s">
        <v>1242</v>
      </c>
      <c r="B574" s="2" t="s">
        <v>7</v>
      </c>
      <c r="C574" s="2" t="s">
        <v>1117</v>
      </c>
      <c r="D574" s="2"/>
      <c r="E574" s="2" t="s">
        <v>1243</v>
      </c>
      <c r="F574" s="5">
        <v>1</v>
      </c>
      <c r="G574" s="4">
        <v>175</v>
      </c>
      <c r="H574" s="96">
        <v>43101</v>
      </c>
    </row>
    <row r="575" spans="1:8" s="68" customFormat="1" ht="18" customHeight="1">
      <c r="A575" s="6" t="s">
        <v>1244</v>
      </c>
      <c r="B575" s="2" t="s">
        <v>7</v>
      </c>
      <c r="C575" s="2" t="s">
        <v>1117</v>
      </c>
      <c r="D575" s="2"/>
      <c r="E575" s="2" t="s">
        <v>1245</v>
      </c>
      <c r="F575" s="5">
        <v>1</v>
      </c>
      <c r="G575" s="4">
        <v>155</v>
      </c>
      <c r="H575" s="96">
        <v>43101</v>
      </c>
    </row>
    <row r="576" spans="1:8" s="68" customFormat="1" ht="18" customHeight="1">
      <c r="A576" s="6" t="s">
        <v>1246</v>
      </c>
      <c r="B576" s="2" t="s">
        <v>7</v>
      </c>
      <c r="C576" s="2" t="s">
        <v>1117</v>
      </c>
      <c r="D576" s="2"/>
      <c r="E576" s="2" t="s">
        <v>1247</v>
      </c>
      <c r="F576" s="5">
        <v>2</v>
      </c>
      <c r="G576" s="4">
        <v>310</v>
      </c>
      <c r="H576" s="96">
        <v>43101</v>
      </c>
    </row>
    <row r="577" spans="1:8" s="68" customFormat="1" ht="18" customHeight="1">
      <c r="A577" s="6" t="s">
        <v>1248</v>
      </c>
      <c r="B577" s="2" t="s">
        <v>7</v>
      </c>
      <c r="C577" s="2" t="s">
        <v>1117</v>
      </c>
      <c r="D577" s="2"/>
      <c r="E577" s="2" t="s">
        <v>1249</v>
      </c>
      <c r="F577" s="5">
        <v>1</v>
      </c>
      <c r="G577" s="4">
        <v>155</v>
      </c>
      <c r="H577" s="96">
        <v>43101</v>
      </c>
    </row>
    <row r="578" spans="1:8" s="68" customFormat="1" ht="18" customHeight="1">
      <c r="A578" s="6" t="s">
        <v>1250</v>
      </c>
      <c r="B578" s="2" t="s">
        <v>7</v>
      </c>
      <c r="C578" s="2" t="s">
        <v>664</v>
      </c>
      <c r="D578" s="2">
        <v>1</v>
      </c>
      <c r="E578" s="2" t="s">
        <v>1251</v>
      </c>
      <c r="F578" s="5">
        <v>2</v>
      </c>
      <c r="G578" s="4">
        <v>320</v>
      </c>
      <c r="H578" s="96">
        <v>43101</v>
      </c>
    </row>
    <row r="579" spans="1:8" s="68" customFormat="1" ht="18" customHeight="1">
      <c r="A579" s="6" t="s">
        <v>1252</v>
      </c>
      <c r="B579" s="2" t="s">
        <v>7</v>
      </c>
      <c r="C579" s="2" t="s">
        <v>1099</v>
      </c>
      <c r="D579" s="2">
        <v>1</v>
      </c>
      <c r="E579" s="2" t="s">
        <v>1253</v>
      </c>
      <c r="F579" s="5">
        <v>1</v>
      </c>
      <c r="G579" s="4">
        <v>155</v>
      </c>
      <c r="H579" s="96">
        <v>43101</v>
      </c>
    </row>
    <row r="580" spans="1:8" s="68" customFormat="1" ht="18" customHeight="1">
      <c r="A580" s="6" t="s">
        <v>1254</v>
      </c>
      <c r="B580" s="2" t="s">
        <v>7</v>
      </c>
      <c r="C580" s="2" t="s">
        <v>669</v>
      </c>
      <c r="D580" s="2">
        <v>5</v>
      </c>
      <c r="E580" s="2" t="s">
        <v>1255</v>
      </c>
      <c r="F580" s="5">
        <v>2</v>
      </c>
      <c r="G580" s="4">
        <v>320</v>
      </c>
      <c r="H580" s="96">
        <v>43101</v>
      </c>
    </row>
    <row r="581" spans="1:8" s="68" customFormat="1" ht="18" customHeight="1">
      <c r="A581" s="6" t="s">
        <v>1256</v>
      </c>
      <c r="B581" s="2" t="s">
        <v>7</v>
      </c>
      <c r="C581" s="2" t="s">
        <v>657</v>
      </c>
      <c r="D581" s="2">
        <v>1</v>
      </c>
      <c r="E581" s="2" t="s">
        <v>1257</v>
      </c>
      <c r="F581" s="5">
        <v>2</v>
      </c>
      <c r="G581" s="4">
        <v>320</v>
      </c>
      <c r="H581" s="96">
        <v>43101</v>
      </c>
    </row>
    <row r="582" spans="1:8" s="68" customFormat="1" ht="18" customHeight="1">
      <c r="A582" s="6" t="s">
        <v>1258</v>
      </c>
      <c r="B582" s="2" t="s">
        <v>7</v>
      </c>
      <c r="C582" s="2" t="s">
        <v>657</v>
      </c>
      <c r="D582" s="2">
        <v>1</v>
      </c>
      <c r="E582" s="2" t="s">
        <v>1259</v>
      </c>
      <c r="F582" s="5">
        <v>2</v>
      </c>
      <c r="G582" s="4">
        <v>310</v>
      </c>
      <c r="H582" s="96">
        <v>43101</v>
      </c>
    </row>
    <row r="583" spans="1:8" s="68" customFormat="1" ht="18" customHeight="1">
      <c r="A583" s="6" t="s">
        <v>1260</v>
      </c>
      <c r="B583" s="2" t="s">
        <v>7</v>
      </c>
      <c r="C583" s="2" t="s">
        <v>686</v>
      </c>
      <c r="D583" s="2">
        <v>2</v>
      </c>
      <c r="E583" s="2" t="s">
        <v>1261</v>
      </c>
      <c r="F583" s="5">
        <v>2</v>
      </c>
      <c r="G583" s="4">
        <v>330</v>
      </c>
      <c r="H583" s="96">
        <v>43191</v>
      </c>
    </row>
    <row r="584" spans="1:8" s="68" customFormat="1" ht="18" customHeight="1">
      <c r="A584" s="6" t="s">
        <v>1262</v>
      </c>
      <c r="B584" s="2" t="s">
        <v>7</v>
      </c>
      <c r="C584" s="2" t="s">
        <v>1096</v>
      </c>
      <c r="D584" s="2">
        <v>4</v>
      </c>
      <c r="E584" s="2" t="s">
        <v>1263</v>
      </c>
      <c r="F584" s="5">
        <v>2</v>
      </c>
      <c r="G584" s="4">
        <v>290</v>
      </c>
      <c r="H584" s="96">
        <v>43282</v>
      </c>
    </row>
    <row r="585" spans="1:8" s="68" customFormat="1" ht="18" customHeight="1">
      <c r="A585" s="6" t="s">
        <v>1264</v>
      </c>
      <c r="B585" s="2" t="s">
        <v>7</v>
      </c>
      <c r="C585" s="5" t="s">
        <v>637</v>
      </c>
      <c r="D585" s="5">
        <v>1</v>
      </c>
      <c r="E585" s="5" t="s">
        <v>1265</v>
      </c>
      <c r="F585" s="5">
        <v>2</v>
      </c>
      <c r="G585" s="4">
        <v>300</v>
      </c>
      <c r="H585" s="96">
        <v>43374</v>
      </c>
    </row>
    <row r="586" spans="1:8" s="68" customFormat="1" ht="18" customHeight="1">
      <c r="A586" s="6" t="s">
        <v>1266</v>
      </c>
      <c r="B586" s="2" t="s">
        <v>7</v>
      </c>
      <c r="C586" s="5" t="s">
        <v>637</v>
      </c>
      <c r="D586" s="5">
        <v>2</v>
      </c>
      <c r="E586" s="5" t="s">
        <v>1267</v>
      </c>
      <c r="F586" s="5">
        <v>2</v>
      </c>
      <c r="G586" s="4">
        <v>300</v>
      </c>
      <c r="H586" s="96">
        <v>43374</v>
      </c>
    </row>
    <row r="587" spans="1:8" s="68" customFormat="1" ht="18" customHeight="1">
      <c r="A587" s="6" t="s">
        <v>1268</v>
      </c>
      <c r="B587" s="2" t="s">
        <v>7</v>
      </c>
      <c r="C587" s="5" t="s">
        <v>614</v>
      </c>
      <c r="D587" s="5">
        <v>3</v>
      </c>
      <c r="E587" s="5" t="s">
        <v>1269</v>
      </c>
      <c r="F587" s="5">
        <v>3</v>
      </c>
      <c r="G587" s="4">
        <v>435</v>
      </c>
      <c r="H587" s="96">
        <v>43374</v>
      </c>
    </row>
    <row r="588" spans="1:8" s="68" customFormat="1" ht="18" customHeight="1">
      <c r="A588" s="6" t="s">
        <v>1270</v>
      </c>
      <c r="B588" s="2" t="s">
        <v>7</v>
      </c>
      <c r="C588" s="5" t="s">
        <v>647</v>
      </c>
      <c r="D588" s="5">
        <v>1</v>
      </c>
      <c r="E588" s="5" t="s">
        <v>1271</v>
      </c>
      <c r="F588" s="5">
        <v>1</v>
      </c>
      <c r="G588" s="4">
        <v>180</v>
      </c>
      <c r="H588" s="96">
        <v>43374</v>
      </c>
    </row>
    <row r="589" spans="1:8" s="68" customFormat="1" ht="18" customHeight="1">
      <c r="A589" s="6" t="s">
        <v>1272</v>
      </c>
      <c r="B589" s="7" t="s">
        <v>8</v>
      </c>
      <c r="C589" s="7" t="s">
        <v>8</v>
      </c>
      <c r="D589" s="7">
        <v>1</v>
      </c>
      <c r="E589" s="8" t="s">
        <v>1273</v>
      </c>
      <c r="F589" s="5">
        <v>1</v>
      </c>
      <c r="G589" s="4">
        <v>155</v>
      </c>
      <c r="H589" s="96">
        <v>38534</v>
      </c>
    </row>
    <row r="590" spans="1:8" s="70" customFormat="1" ht="18" customHeight="1">
      <c r="A590" s="6" t="s">
        <v>1274</v>
      </c>
      <c r="B590" s="4" t="s">
        <v>8</v>
      </c>
      <c r="C590" s="4" t="s">
        <v>1275</v>
      </c>
      <c r="D590" s="2">
        <v>6</v>
      </c>
      <c r="E590" s="8" t="s">
        <v>1276</v>
      </c>
      <c r="F590" s="5">
        <v>1</v>
      </c>
      <c r="G590" s="4">
        <v>165</v>
      </c>
      <c r="H590" s="96">
        <v>38534</v>
      </c>
    </row>
    <row r="591" spans="1:8" s="70" customFormat="1" ht="18" customHeight="1">
      <c r="A591" s="6" t="s">
        <v>1277</v>
      </c>
      <c r="B591" s="4" t="s">
        <v>8</v>
      </c>
      <c r="C591" s="4" t="s">
        <v>1278</v>
      </c>
      <c r="D591" s="2">
        <v>7</v>
      </c>
      <c r="E591" s="4" t="s">
        <v>1279</v>
      </c>
      <c r="F591" s="5">
        <v>1</v>
      </c>
      <c r="G591" s="4">
        <v>165</v>
      </c>
      <c r="H591" s="96">
        <v>38534</v>
      </c>
    </row>
    <row r="592" spans="1:8" s="68" customFormat="1" ht="18" customHeight="1">
      <c r="A592" s="6" t="s">
        <v>1281</v>
      </c>
      <c r="B592" s="7" t="s">
        <v>8</v>
      </c>
      <c r="C592" s="4" t="s">
        <v>1278</v>
      </c>
      <c r="D592" s="7">
        <v>10</v>
      </c>
      <c r="E592" s="2" t="s">
        <v>1282</v>
      </c>
      <c r="F592" s="5">
        <v>1</v>
      </c>
      <c r="G592" s="4">
        <v>155</v>
      </c>
      <c r="H592" s="96">
        <v>38534</v>
      </c>
    </row>
    <row r="593" spans="1:8" s="68" customFormat="1" ht="18" customHeight="1">
      <c r="A593" s="6" t="s">
        <v>1283</v>
      </c>
      <c r="B593" s="7" t="s">
        <v>8</v>
      </c>
      <c r="C593" s="4" t="s">
        <v>1278</v>
      </c>
      <c r="D593" s="7">
        <v>9</v>
      </c>
      <c r="E593" s="2" t="s">
        <v>1284</v>
      </c>
      <c r="F593" s="5">
        <v>1</v>
      </c>
      <c r="G593" s="4">
        <v>150</v>
      </c>
      <c r="H593" s="96">
        <v>38534</v>
      </c>
    </row>
    <row r="594" spans="1:8" s="68" customFormat="1" ht="18" customHeight="1">
      <c r="A594" s="6" t="s">
        <v>1285</v>
      </c>
      <c r="B594" s="7" t="s">
        <v>8</v>
      </c>
      <c r="C594" s="4" t="s">
        <v>1286</v>
      </c>
      <c r="D594" s="7">
        <v>7</v>
      </c>
      <c r="E594" s="2" t="s">
        <v>1287</v>
      </c>
      <c r="F594" s="5">
        <v>2</v>
      </c>
      <c r="G594" s="4">
        <v>320</v>
      </c>
      <c r="H594" s="96">
        <v>38534</v>
      </c>
    </row>
    <row r="595" spans="1:8" s="68" customFormat="1" ht="17.100000000000001" customHeight="1">
      <c r="A595" s="6" t="s">
        <v>1288</v>
      </c>
      <c r="B595" s="7" t="s">
        <v>8</v>
      </c>
      <c r="C595" s="4" t="s">
        <v>1286</v>
      </c>
      <c r="D595" s="7">
        <v>7</v>
      </c>
      <c r="E595" s="2" t="s">
        <v>1289</v>
      </c>
      <c r="F595" s="5">
        <v>2</v>
      </c>
      <c r="G595" s="4">
        <v>320</v>
      </c>
      <c r="H595" s="96">
        <v>38534</v>
      </c>
    </row>
    <row r="596" spans="1:8" s="68" customFormat="1" ht="18" customHeight="1">
      <c r="A596" s="6" t="s">
        <v>1290</v>
      </c>
      <c r="B596" s="7" t="s">
        <v>8</v>
      </c>
      <c r="C596" s="4" t="s">
        <v>1286</v>
      </c>
      <c r="D596" s="7">
        <v>4</v>
      </c>
      <c r="E596" s="2" t="s">
        <v>1291</v>
      </c>
      <c r="F596" s="5">
        <v>1</v>
      </c>
      <c r="G596" s="4">
        <v>205</v>
      </c>
      <c r="H596" s="96">
        <v>38534</v>
      </c>
    </row>
    <row r="597" spans="1:8" s="68" customFormat="1" ht="18" customHeight="1">
      <c r="A597" s="6" t="s">
        <v>1292</v>
      </c>
      <c r="B597" s="7" t="s">
        <v>8</v>
      </c>
      <c r="C597" s="4" t="s">
        <v>1286</v>
      </c>
      <c r="D597" s="7">
        <v>4</v>
      </c>
      <c r="E597" s="2" t="s">
        <v>1293</v>
      </c>
      <c r="F597" s="5">
        <v>1</v>
      </c>
      <c r="G597" s="4">
        <v>165</v>
      </c>
      <c r="H597" s="96">
        <v>38534</v>
      </c>
    </row>
    <row r="598" spans="1:8" s="70" customFormat="1" ht="18" customHeight="1">
      <c r="A598" s="6" t="s">
        <v>1294</v>
      </c>
      <c r="B598" s="4" t="s">
        <v>8</v>
      </c>
      <c r="C598" s="4" t="s">
        <v>1295</v>
      </c>
      <c r="D598" s="2">
        <v>15</v>
      </c>
      <c r="E598" s="4" t="s">
        <v>1296</v>
      </c>
      <c r="F598" s="5">
        <v>3</v>
      </c>
      <c r="G598" s="4">
        <v>510</v>
      </c>
      <c r="H598" s="96">
        <v>38534</v>
      </c>
    </row>
    <row r="599" spans="1:8" s="68" customFormat="1" ht="18" customHeight="1">
      <c r="A599" s="6" t="s">
        <v>1297</v>
      </c>
      <c r="B599" s="7" t="s">
        <v>8</v>
      </c>
      <c r="C599" s="4" t="s">
        <v>1295</v>
      </c>
      <c r="D599" s="7">
        <v>3</v>
      </c>
      <c r="E599" s="2" t="s">
        <v>1298</v>
      </c>
      <c r="F599" s="5">
        <v>2</v>
      </c>
      <c r="G599" s="4">
        <v>350</v>
      </c>
      <c r="H599" s="96">
        <v>38534</v>
      </c>
    </row>
    <row r="600" spans="1:8" s="68" customFormat="1" ht="18" customHeight="1">
      <c r="A600" s="6" t="s">
        <v>1299</v>
      </c>
      <c r="B600" s="7" t="s">
        <v>8</v>
      </c>
      <c r="C600" s="4" t="s">
        <v>1300</v>
      </c>
      <c r="D600" s="7">
        <v>1</v>
      </c>
      <c r="E600" s="2" t="s">
        <v>1301</v>
      </c>
      <c r="F600" s="5">
        <v>2</v>
      </c>
      <c r="G600" s="4">
        <v>280</v>
      </c>
      <c r="H600" s="96">
        <v>38534</v>
      </c>
    </row>
    <row r="601" spans="1:8" s="68" customFormat="1" ht="18" customHeight="1">
      <c r="A601" s="6" t="s">
        <v>1302</v>
      </c>
      <c r="B601" s="2" t="s">
        <v>8</v>
      </c>
      <c r="C601" s="7" t="s">
        <v>1303</v>
      </c>
      <c r="D601" s="8">
        <v>2</v>
      </c>
      <c r="E601" s="5" t="s">
        <v>1304</v>
      </c>
      <c r="F601" s="5">
        <v>1</v>
      </c>
      <c r="G601" s="4">
        <v>195</v>
      </c>
      <c r="H601" s="100">
        <v>38534</v>
      </c>
    </row>
    <row r="602" spans="1:8" s="70" customFormat="1" ht="18" customHeight="1">
      <c r="A602" s="6" t="s">
        <v>1305</v>
      </c>
      <c r="B602" s="4" t="s">
        <v>8</v>
      </c>
      <c r="C602" s="4" t="s">
        <v>1303</v>
      </c>
      <c r="D602" s="2">
        <v>1</v>
      </c>
      <c r="E602" s="8" t="s">
        <v>1306</v>
      </c>
      <c r="F602" s="5">
        <v>2</v>
      </c>
      <c r="G602" s="4">
        <v>300</v>
      </c>
      <c r="H602" s="96">
        <v>38534</v>
      </c>
    </row>
    <row r="603" spans="1:8" s="70" customFormat="1" ht="18" customHeight="1">
      <c r="A603" s="6" t="s">
        <v>1307</v>
      </c>
      <c r="B603" s="4" t="s">
        <v>8</v>
      </c>
      <c r="C603" s="4" t="s">
        <v>1308</v>
      </c>
      <c r="D603" s="2">
        <v>2</v>
      </c>
      <c r="E603" s="4" t="s">
        <v>1309</v>
      </c>
      <c r="F603" s="5">
        <v>4</v>
      </c>
      <c r="G603" s="4">
        <v>620</v>
      </c>
      <c r="H603" s="96">
        <v>38534</v>
      </c>
    </row>
    <row r="604" spans="1:8" s="68" customFormat="1" ht="18" customHeight="1">
      <c r="A604" s="6" t="s">
        <v>1310</v>
      </c>
      <c r="B604" s="2" t="s">
        <v>8</v>
      </c>
      <c r="C604" s="7" t="s">
        <v>1311</v>
      </c>
      <c r="D604" s="8">
        <v>3</v>
      </c>
      <c r="E604" s="8" t="s">
        <v>1312</v>
      </c>
      <c r="F604" s="5">
        <v>3</v>
      </c>
      <c r="G604" s="4">
        <v>420</v>
      </c>
      <c r="H604" s="96">
        <v>38534</v>
      </c>
    </row>
    <row r="605" spans="1:8" s="68" customFormat="1" ht="18" customHeight="1">
      <c r="A605" s="6" t="s">
        <v>1313</v>
      </c>
      <c r="B605" s="2" t="s">
        <v>8</v>
      </c>
      <c r="C605" s="7" t="s">
        <v>1314</v>
      </c>
      <c r="D605" s="8">
        <v>5</v>
      </c>
      <c r="E605" s="8" t="s">
        <v>1315</v>
      </c>
      <c r="F605" s="5">
        <v>5</v>
      </c>
      <c r="G605" s="4">
        <v>700</v>
      </c>
      <c r="H605" s="96">
        <v>38534</v>
      </c>
    </row>
    <row r="606" spans="1:8" s="70" customFormat="1" ht="18" customHeight="1">
      <c r="A606" s="6" t="s">
        <v>1316</v>
      </c>
      <c r="B606" s="4" t="s">
        <v>8</v>
      </c>
      <c r="C606" s="4" t="s">
        <v>1314</v>
      </c>
      <c r="D606" s="4">
        <v>6</v>
      </c>
      <c r="E606" s="4" t="s">
        <v>1317</v>
      </c>
      <c r="F606" s="5">
        <v>2</v>
      </c>
      <c r="G606" s="4">
        <v>330</v>
      </c>
      <c r="H606" s="96">
        <v>38534</v>
      </c>
    </row>
    <row r="607" spans="1:8" s="68" customFormat="1" ht="18" customHeight="1">
      <c r="A607" s="6" t="s">
        <v>1318</v>
      </c>
      <c r="B607" s="2" t="s">
        <v>8</v>
      </c>
      <c r="C607" s="7" t="s">
        <v>1319</v>
      </c>
      <c r="D607" s="8">
        <v>1</v>
      </c>
      <c r="E607" s="8" t="s">
        <v>1320</v>
      </c>
      <c r="F607" s="5">
        <v>2</v>
      </c>
      <c r="G607" s="4">
        <v>330</v>
      </c>
      <c r="H607" s="96">
        <v>38534</v>
      </c>
    </row>
    <row r="608" spans="1:8" s="70" customFormat="1" ht="18" customHeight="1">
      <c r="A608" s="6" t="s">
        <v>1321</v>
      </c>
      <c r="B608" s="4" t="s">
        <v>8</v>
      </c>
      <c r="C608" s="4" t="s">
        <v>1319</v>
      </c>
      <c r="D608" s="2">
        <v>3</v>
      </c>
      <c r="E608" s="8" t="s">
        <v>1322</v>
      </c>
      <c r="F608" s="5">
        <v>2</v>
      </c>
      <c r="G608" s="4">
        <v>300</v>
      </c>
      <c r="H608" s="96">
        <v>38534</v>
      </c>
    </row>
    <row r="609" spans="1:8" s="70" customFormat="1" ht="18" customHeight="1">
      <c r="A609" s="6" t="s">
        <v>1323</v>
      </c>
      <c r="B609" s="4" t="s">
        <v>8</v>
      </c>
      <c r="C609" s="4" t="s">
        <v>1324</v>
      </c>
      <c r="D609" s="2">
        <v>6</v>
      </c>
      <c r="E609" s="4" t="s">
        <v>1325</v>
      </c>
      <c r="F609" s="5">
        <v>2</v>
      </c>
      <c r="G609" s="4">
        <v>300</v>
      </c>
      <c r="H609" s="96">
        <v>38534</v>
      </c>
    </row>
    <row r="610" spans="1:8" s="70" customFormat="1" ht="18" customHeight="1">
      <c r="A610" s="6" t="s">
        <v>1326</v>
      </c>
      <c r="B610" s="4" t="s">
        <v>8</v>
      </c>
      <c r="C610" s="4" t="s">
        <v>1324</v>
      </c>
      <c r="D610" s="2">
        <v>4</v>
      </c>
      <c r="E610" s="4" t="s">
        <v>1327</v>
      </c>
      <c r="F610" s="5">
        <v>2</v>
      </c>
      <c r="G610" s="4">
        <v>330</v>
      </c>
      <c r="H610" s="96">
        <v>38534</v>
      </c>
    </row>
    <row r="611" spans="1:8" s="70" customFormat="1" ht="18" customHeight="1">
      <c r="A611" s="6" t="s">
        <v>1328</v>
      </c>
      <c r="B611" s="4" t="s">
        <v>8</v>
      </c>
      <c r="C611" s="4" t="s">
        <v>1324</v>
      </c>
      <c r="D611" s="2">
        <v>11</v>
      </c>
      <c r="E611" s="4" t="s">
        <v>1329</v>
      </c>
      <c r="F611" s="5">
        <v>2</v>
      </c>
      <c r="G611" s="4">
        <v>350</v>
      </c>
      <c r="H611" s="96">
        <v>38534</v>
      </c>
    </row>
    <row r="612" spans="1:8" s="68" customFormat="1" ht="18" customHeight="1">
      <c r="A612" s="6" t="s">
        <v>1330</v>
      </c>
      <c r="B612" s="7" t="s">
        <v>8</v>
      </c>
      <c r="C612" s="4" t="s">
        <v>1324</v>
      </c>
      <c r="D612" s="7">
        <v>10</v>
      </c>
      <c r="E612" s="2" t="s">
        <v>1331</v>
      </c>
      <c r="F612" s="5">
        <v>3</v>
      </c>
      <c r="G612" s="4">
        <v>450</v>
      </c>
      <c r="H612" s="96">
        <v>38534</v>
      </c>
    </row>
    <row r="613" spans="1:8" s="68" customFormat="1" ht="18" customHeight="1">
      <c r="A613" s="6" t="s">
        <v>1332</v>
      </c>
      <c r="B613" s="7" t="s">
        <v>8</v>
      </c>
      <c r="C613" s="4" t="s">
        <v>1324</v>
      </c>
      <c r="D613" s="7">
        <v>6</v>
      </c>
      <c r="E613" s="2" t="s">
        <v>1333</v>
      </c>
      <c r="F613" s="5">
        <v>2</v>
      </c>
      <c r="G613" s="4">
        <v>320</v>
      </c>
      <c r="H613" s="96">
        <v>38534</v>
      </c>
    </row>
    <row r="614" spans="1:8" s="70" customFormat="1" ht="18" customHeight="1">
      <c r="A614" s="6" t="s">
        <v>1334</v>
      </c>
      <c r="B614" s="4" t="s">
        <v>8</v>
      </c>
      <c r="C614" s="4" t="s">
        <v>1335</v>
      </c>
      <c r="D614" s="2">
        <v>5</v>
      </c>
      <c r="E614" s="4" t="s">
        <v>1336</v>
      </c>
      <c r="F614" s="5">
        <v>1</v>
      </c>
      <c r="G614" s="4">
        <v>205</v>
      </c>
      <c r="H614" s="96">
        <v>38534</v>
      </c>
    </row>
    <row r="615" spans="1:8" s="70" customFormat="1" ht="18" customHeight="1">
      <c r="A615" s="6" t="s">
        <v>1338</v>
      </c>
      <c r="B615" s="4" t="s">
        <v>8</v>
      </c>
      <c r="C615" s="4" t="s">
        <v>1335</v>
      </c>
      <c r="D615" s="2">
        <v>6</v>
      </c>
      <c r="E615" s="4" t="s">
        <v>1339</v>
      </c>
      <c r="F615" s="5">
        <v>2</v>
      </c>
      <c r="G615" s="4">
        <v>320</v>
      </c>
      <c r="H615" s="96">
        <v>38534</v>
      </c>
    </row>
    <row r="616" spans="1:8" s="70" customFormat="1" ht="18" customHeight="1">
      <c r="A616" s="6" t="s">
        <v>1340</v>
      </c>
      <c r="B616" s="4" t="s">
        <v>8</v>
      </c>
      <c r="C616" s="4" t="s">
        <v>1341</v>
      </c>
      <c r="D616" s="2">
        <v>7</v>
      </c>
      <c r="E616" s="4" t="s">
        <v>1342</v>
      </c>
      <c r="F616" s="5">
        <v>2</v>
      </c>
      <c r="G616" s="4">
        <v>310</v>
      </c>
      <c r="H616" s="96">
        <v>38534</v>
      </c>
    </row>
    <row r="617" spans="1:8" s="70" customFormat="1" ht="18" customHeight="1">
      <c r="A617" s="6" t="s">
        <v>1343</v>
      </c>
      <c r="B617" s="4" t="s">
        <v>8</v>
      </c>
      <c r="C617" s="4" t="s">
        <v>1341</v>
      </c>
      <c r="D617" s="2">
        <v>4</v>
      </c>
      <c r="E617" s="4" t="s">
        <v>1344</v>
      </c>
      <c r="F617" s="5">
        <v>2</v>
      </c>
      <c r="G617" s="4">
        <v>280</v>
      </c>
      <c r="H617" s="96">
        <v>38534</v>
      </c>
    </row>
    <row r="618" spans="1:8" s="70" customFormat="1" ht="18" customHeight="1">
      <c r="A618" s="6" t="s">
        <v>1345</v>
      </c>
      <c r="B618" s="4" t="s">
        <v>8</v>
      </c>
      <c r="C618" s="4" t="s">
        <v>1346</v>
      </c>
      <c r="D618" s="2">
        <v>3</v>
      </c>
      <c r="E618" s="4" t="s">
        <v>1347</v>
      </c>
      <c r="F618" s="5">
        <v>2</v>
      </c>
      <c r="G618" s="4">
        <v>360</v>
      </c>
      <c r="H618" s="96">
        <v>38534</v>
      </c>
    </row>
    <row r="619" spans="1:8" s="70" customFormat="1" ht="18" customHeight="1">
      <c r="A619" s="6" t="s">
        <v>1348</v>
      </c>
      <c r="B619" s="4" t="s">
        <v>8</v>
      </c>
      <c r="C619" s="4" t="s">
        <v>1349</v>
      </c>
      <c r="D619" s="2">
        <v>19</v>
      </c>
      <c r="E619" s="4" t="s">
        <v>1350</v>
      </c>
      <c r="F619" s="5">
        <v>1</v>
      </c>
      <c r="G619" s="4">
        <v>165</v>
      </c>
      <c r="H619" s="96">
        <v>38534</v>
      </c>
    </row>
    <row r="620" spans="1:8" s="68" customFormat="1" ht="18" customHeight="1">
      <c r="A620" s="6" t="s">
        <v>1351</v>
      </c>
      <c r="B620" s="2" t="s">
        <v>8</v>
      </c>
      <c r="C620" s="7" t="s">
        <v>1352</v>
      </c>
      <c r="D620" s="8">
        <v>16</v>
      </c>
      <c r="E620" s="8" t="s">
        <v>1353</v>
      </c>
      <c r="F620" s="5">
        <v>1</v>
      </c>
      <c r="G620" s="4">
        <v>170</v>
      </c>
      <c r="H620" s="96">
        <v>38534</v>
      </c>
    </row>
    <row r="621" spans="1:8" s="70" customFormat="1" ht="18" customHeight="1">
      <c r="A621" s="6" t="s">
        <v>1354</v>
      </c>
      <c r="B621" s="4" t="s">
        <v>8</v>
      </c>
      <c r="C621" s="4" t="s">
        <v>1352</v>
      </c>
      <c r="D621" s="4">
        <v>15</v>
      </c>
      <c r="E621" s="4" t="s">
        <v>1355</v>
      </c>
      <c r="F621" s="5">
        <v>2</v>
      </c>
      <c r="G621" s="4">
        <v>310</v>
      </c>
      <c r="H621" s="96">
        <v>38534</v>
      </c>
    </row>
    <row r="622" spans="1:8" s="70" customFormat="1" ht="18" customHeight="1">
      <c r="A622" s="6" t="s">
        <v>1356</v>
      </c>
      <c r="B622" s="4" t="s">
        <v>8</v>
      </c>
      <c r="C622" s="4" t="s">
        <v>1357</v>
      </c>
      <c r="D622" s="2">
        <v>3</v>
      </c>
      <c r="E622" s="4" t="s">
        <v>1358</v>
      </c>
      <c r="F622" s="5">
        <v>1</v>
      </c>
      <c r="G622" s="4">
        <v>160</v>
      </c>
      <c r="H622" s="96">
        <v>38534</v>
      </c>
    </row>
    <row r="623" spans="1:8" s="70" customFormat="1" ht="18" customHeight="1">
      <c r="A623" s="6" t="s">
        <v>1359</v>
      </c>
      <c r="B623" s="4" t="s">
        <v>8</v>
      </c>
      <c r="C623" s="4" t="s">
        <v>1357</v>
      </c>
      <c r="D623" s="2">
        <v>2</v>
      </c>
      <c r="E623" s="4" t="s">
        <v>1360</v>
      </c>
      <c r="F623" s="5">
        <v>2</v>
      </c>
      <c r="G623" s="4">
        <v>330</v>
      </c>
      <c r="H623" s="96">
        <v>38534</v>
      </c>
    </row>
    <row r="624" spans="1:8" s="70" customFormat="1" ht="18" customHeight="1">
      <c r="A624" s="6" t="s">
        <v>1361</v>
      </c>
      <c r="B624" s="4" t="s">
        <v>8</v>
      </c>
      <c r="C624" s="4" t="s">
        <v>1362</v>
      </c>
      <c r="D624" s="2">
        <v>8</v>
      </c>
      <c r="E624" s="8" t="s">
        <v>1363</v>
      </c>
      <c r="F624" s="5">
        <v>1</v>
      </c>
      <c r="G624" s="4">
        <v>170</v>
      </c>
      <c r="H624" s="96">
        <v>38534</v>
      </c>
    </row>
    <row r="625" spans="1:8" s="70" customFormat="1" ht="18" customHeight="1">
      <c r="A625" s="6" t="s">
        <v>1364</v>
      </c>
      <c r="B625" s="4" t="s">
        <v>8</v>
      </c>
      <c r="C625" s="4" t="s">
        <v>1362</v>
      </c>
      <c r="D625" s="2">
        <v>2</v>
      </c>
      <c r="E625" s="4" t="s">
        <v>1365</v>
      </c>
      <c r="F625" s="5">
        <v>2</v>
      </c>
      <c r="G625" s="4">
        <v>340</v>
      </c>
      <c r="H625" s="96">
        <v>38534</v>
      </c>
    </row>
    <row r="626" spans="1:8" s="68" customFormat="1" ht="18" customHeight="1">
      <c r="A626" s="6" t="s">
        <v>1366</v>
      </c>
      <c r="B626" s="7" t="s">
        <v>8</v>
      </c>
      <c r="C626" s="4" t="s">
        <v>1362</v>
      </c>
      <c r="D626" s="7">
        <v>9</v>
      </c>
      <c r="E626" s="2" t="s">
        <v>1367</v>
      </c>
      <c r="F626" s="5">
        <v>1</v>
      </c>
      <c r="G626" s="4">
        <v>160</v>
      </c>
      <c r="H626" s="96">
        <v>38534</v>
      </c>
    </row>
    <row r="627" spans="1:8" s="68" customFormat="1" ht="18" customHeight="1">
      <c r="A627" s="6" t="s">
        <v>1368</v>
      </c>
      <c r="B627" s="7" t="s">
        <v>8</v>
      </c>
      <c r="C627" s="4" t="s">
        <v>1362</v>
      </c>
      <c r="D627" s="7">
        <v>4</v>
      </c>
      <c r="E627" s="2" t="s">
        <v>1369</v>
      </c>
      <c r="F627" s="5">
        <v>2</v>
      </c>
      <c r="G627" s="4">
        <v>320</v>
      </c>
      <c r="H627" s="96">
        <v>38534</v>
      </c>
    </row>
    <row r="628" spans="1:8" s="68" customFormat="1" ht="18" customHeight="1">
      <c r="A628" s="6" t="s">
        <v>1370</v>
      </c>
      <c r="B628" s="7" t="s">
        <v>8</v>
      </c>
      <c r="C628" s="4" t="s">
        <v>1362</v>
      </c>
      <c r="D628" s="7">
        <v>17</v>
      </c>
      <c r="E628" s="2" t="s">
        <v>1371</v>
      </c>
      <c r="F628" s="5">
        <v>2</v>
      </c>
      <c r="G628" s="4">
        <v>330</v>
      </c>
      <c r="H628" s="96">
        <v>38534</v>
      </c>
    </row>
    <row r="629" spans="1:8" s="70" customFormat="1" ht="18" customHeight="1">
      <c r="A629" s="6" t="s">
        <v>1372</v>
      </c>
      <c r="B629" s="4" t="s">
        <v>8</v>
      </c>
      <c r="C629" s="4" t="s">
        <v>1373</v>
      </c>
      <c r="D629" s="4">
        <v>2</v>
      </c>
      <c r="E629" s="4" t="s">
        <v>1374</v>
      </c>
      <c r="F629" s="5">
        <v>4</v>
      </c>
      <c r="G629" s="4">
        <v>620</v>
      </c>
      <c r="H629" s="96">
        <v>38534</v>
      </c>
    </row>
    <row r="630" spans="1:8" s="70" customFormat="1" ht="18" customHeight="1">
      <c r="A630" s="6" t="s">
        <v>1375</v>
      </c>
      <c r="B630" s="4" t="s">
        <v>8</v>
      </c>
      <c r="C630" s="4" t="s">
        <v>1275</v>
      </c>
      <c r="D630" s="4">
        <v>4</v>
      </c>
      <c r="E630" s="4" t="s">
        <v>1376</v>
      </c>
      <c r="F630" s="5">
        <v>1</v>
      </c>
      <c r="G630" s="4">
        <v>155</v>
      </c>
      <c r="H630" s="96">
        <v>38991</v>
      </c>
    </row>
    <row r="631" spans="1:8" s="70" customFormat="1" ht="18" customHeight="1">
      <c r="A631" s="6" t="s">
        <v>1377</v>
      </c>
      <c r="B631" s="4" t="s">
        <v>8</v>
      </c>
      <c r="C631" s="4" t="s">
        <v>1275</v>
      </c>
      <c r="D631" s="4">
        <v>5</v>
      </c>
      <c r="E631" s="4" t="s">
        <v>1378</v>
      </c>
      <c r="F631" s="5">
        <v>1</v>
      </c>
      <c r="G631" s="4">
        <v>155</v>
      </c>
      <c r="H631" s="96">
        <v>38991</v>
      </c>
    </row>
    <row r="632" spans="1:8" s="70" customFormat="1" ht="18" customHeight="1">
      <c r="A632" s="6" t="s">
        <v>1379</v>
      </c>
      <c r="B632" s="4" t="s">
        <v>8</v>
      </c>
      <c r="C632" s="4" t="s">
        <v>1380</v>
      </c>
      <c r="D632" s="4">
        <v>1</v>
      </c>
      <c r="E632" s="4" t="s">
        <v>1381</v>
      </c>
      <c r="F632" s="5">
        <v>2</v>
      </c>
      <c r="G632" s="4">
        <v>310</v>
      </c>
      <c r="H632" s="96">
        <v>38991</v>
      </c>
    </row>
    <row r="633" spans="1:8" s="70" customFormat="1" ht="18" customHeight="1">
      <c r="A633" s="6" t="s">
        <v>1382</v>
      </c>
      <c r="B633" s="4" t="s">
        <v>8</v>
      </c>
      <c r="C633" s="4" t="s">
        <v>1286</v>
      </c>
      <c r="D633" s="4">
        <v>8</v>
      </c>
      <c r="E633" s="4" t="s">
        <v>1383</v>
      </c>
      <c r="F633" s="5">
        <v>2</v>
      </c>
      <c r="G633" s="4">
        <v>310</v>
      </c>
      <c r="H633" s="96">
        <v>38991</v>
      </c>
    </row>
    <row r="634" spans="1:8" s="70" customFormat="1" ht="18" customHeight="1">
      <c r="A634" s="6" t="s">
        <v>1384</v>
      </c>
      <c r="B634" s="4" t="s">
        <v>8</v>
      </c>
      <c r="C634" s="4" t="s">
        <v>1295</v>
      </c>
      <c r="D634" s="4">
        <v>11</v>
      </c>
      <c r="E634" s="4" t="s">
        <v>1385</v>
      </c>
      <c r="F634" s="5">
        <v>3</v>
      </c>
      <c r="G634" s="4">
        <v>465</v>
      </c>
      <c r="H634" s="96">
        <v>38991</v>
      </c>
    </row>
    <row r="635" spans="1:8" s="70" customFormat="1" ht="18" customHeight="1">
      <c r="A635" s="6" t="s">
        <v>1386</v>
      </c>
      <c r="B635" s="4" t="s">
        <v>8</v>
      </c>
      <c r="C635" s="4" t="s">
        <v>1295</v>
      </c>
      <c r="D635" s="4">
        <v>12</v>
      </c>
      <c r="E635" s="4" t="s">
        <v>1387</v>
      </c>
      <c r="F635" s="5">
        <v>1</v>
      </c>
      <c r="G635" s="4">
        <v>175</v>
      </c>
      <c r="H635" s="96">
        <v>38991</v>
      </c>
    </row>
    <row r="636" spans="1:8" s="70" customFormat="1" ht="18" customHeight="1">
      <c r="A636" s="6" t="s">
        <v>1388</v>
      </c>
      <c r="B636" s="4" t="s">
        <v>8</v>
      </c>
      <c r="C636" s="4" t="s">
        <v>1300</v>
      </c>
      <c r="D636" s="4">
        <v>3</v>
      </c>
      <c r="E636" s="4" t="s">
        <v>1389</v>
      </c>
      <c r="F636" s="5">
        <v>2</v>
      </c>
      <c r="G636" s="4">
        <v>290</v>
      </c>
      <c r="H636" s="96">
        <v>38991</v>
      </c>
    </row>
    <row r="637" spans="1:8" s="70" customFormat="1" ht="18" customHeight="1">
      <c r="A637" s="6" t="s">
        <v>1390</v>
      </c>
      <c r="B637" s="4" t="s">
        <v>8</v>
      </c>
      <c r="C637" s="4" t="s">
        <v>1303</v>
      </c>
      <c r="D637" s="4">
        <v>3</v>
      </c>
      <c r="E637" s="4" t="s">
        <v>1391</v>
      </c>
      <c r="F637" s="5">
        <v>3</v>
      </c>
      <c r="G637" s="4">
        <v>480</v>
      </c>
      <c r="H637" s="96">
        <v>38991</v>
      </c>
    </row>
    <row r="638" spans="1:8" s="70" customFormat="1" ht="18" customHeight="1">
      <c r="A638" s="6" t="s">
        <v>1392</v>
      </c>
      <c r="B638" s="4" t="s">
        <v>8</v>
      </c>
      <c r="C638" s="4" t="s">
        <v>1303</v>
      </c>
      <c r="D638" s="4">
        <v>4</v>
      </c>
      <c r="E638" s="8" t="s">
        <v>1393</v>
      </c>
      <c r="F638" s="5">
        <v>1</v>
      </c>
      <c r="G638" s="4">
        <v>155</v>
      </c>
      <c r="H638" s="96">
        <v>38991</v>
      </c>
    </row>
    <row r="639" spans="1:8" s="70" customFormat="1" ht="18" customHeight="1">
      <c r="A639" s="6" t="s">
        <v>1394</v>
      </c>
      <c r="B639" s="4" t="s">
        <v>8</v>
      </c>
      <c r="C639" s="4" t="s">
        <v>1395</v>
      </c>
      <c r="D639" s="4">
        <v>3</v>
      </c>
      <c r="E639" s="8" t="s">
        <v>1396</v>
      </c>
      <c r="F639" s="5">
        <v>1</v>
      </c>
      <c r="G639" s="4">
        <v>205</v>
      </c>
      <c r="H639" s="96">
        <v>38991</v>
      </c>
    </row>
    <row r="640" spans="1:8" s="70" customFormat="1" ht="18" customHeight="1">
      <c r="A640" s="6" t="s">
        <v>1397</v>
      </c>
      <c r="B640" s="4" t="s">
        <v>8</v>
      </c>
      <c r="C640" s="4" t="s">
        <v>1311</v>
      </c>
      <c r="D640" s="4">
        <v>3</v>
      </c>
      <c r="E640" s="8" t="s">
        <v>1398</v>
      </c>
      <c r="F640" s="5">
        <v>1</v>
      </c>
      <c r="G640" s="4">
        <v>145</v>
      </c>
      <c r="H640" s="96">
        <v>38991</v>
      </c>
    </row>
    <row r="641" spans="1:8" s="70" customFormat="1" ht="18" customHeight="1">
      <c r="A641" s="6" t="s">
        <v>1399</v>
      </c>
      <c r="B641" s="4" t="s">
        <v>8</v>
      </c>
      <c r="C641" s="4" t="s">
        <v>1314</v>
      </c>
      <c r="D641" s="4">
        <v>1</v>
      </c>
      <c r="E641" s="4" t="s">
        <v>1400</v>
      </c>
      <c r="F641" s="5">
        <v>2</v>
      </c>
      <c r="G641" s="4">
        <v>330</v>
      </c>
      <c r="H641" s="96">
        <v>38991</v>
      </c>
    </row>
    <row r="642" spans="1:8" s="70" customFormat="1" ht="18" customHeight="1">
      <c r="A642" s="6" t="s">
        <v>1401</v>
      </c>
      <c r="B642" s="4" t="s">
        <v>8</v>
      </c>
      <c r="C642" s="4" t="s">
        <v>1319</v>
      </c>
      <c r="D642" s="4">
        <v>2</v>
      </c>
      <c r="E642" s="4" t="s">
        <v>1402</v>
      </c>
      <c r="F642" s="5">
        <v>1</v>
      </c>
      <c r="G642" s="4">
        <v>150</v>
      </c>
      <c r="H642" s="96">
        <v>38991</v>
      </c>
    </row>
    <row r="643" spans="1:8" s="70" customFormat="1" ht="18" customHeight="1">
      <c r="A643" s="6" t="s">
        <v>1403</v>
      </c>
      <c r="B643" s="4" t="s">
        <v>8</v>
      </c>
      <c r="C643" s="4" t="s">
        <v>1319</v>
      </c>
      <c r="D643" s="4">
        <v>5</v>
      </c>
      <c r="E643" s="4" t="s">
        <v>1404</v>
      </c>
      <c r="F643" s="5">
        <v>1</v>
      </c>
      <c r="G643" s="4">
        <v>170</v>
      </c>
      <c r="H643" s="96">
        <v>38991</v>
      </c>
    </row>
    <row r="644" spans="1:8" s="70" customFormat="1" ht="18" customHeight="1">
      <c r="A644" s="6" t="s">
        <v>1405</v>
      </c>
      <c r="B644" s="4" t="s">
        <v>8</v>
      </c>
      <c r="C644" s="4" t="s">
        <v>1324</v>
      </c>
      <c r="D644" s="4">
        <v>14</v>
      </c>
      <c r="E644" s="4" t="s">
        <v>1406</v>
      </c>
      <c r="F644" s="5">
        <v>2</v>
      </c>
      <c r="G644" s="4">
        <v>290</v>
      </c>
      <c r="H644" s="96">
        <v>38991</v>
      </c>
    </row>
    <row r="645" spans="1:8" s="70" customFormat="1" ht="18" customHeight="1">
      <c r="A645" s="6" t="s">
        <v>1407</v>
      </c>
      <c r="B645" s="4" t="s">
        <v>8</v>
      </c>
      <c r="C645" s="4" t="s">
        <v>1324</v>
      </c>
      <c r="D645" s="4">
        <v>15</v>
      </c>
      <c r="E645" s="4" t="s">
        <v>1408</v>
      </c>
      <c r="F645" s="5">
        <v>1</v>
      </c>
      <c r="G645" s="4">
        <v>160</v>
      </c>
      <c r="H645" s="96">
        <v>38991</v>
      </c>
    </row>
    <row r="646" spans="1:8" s="70" customFormat="1" ht="18" customHeight="1">
      <c r="A646" s="6" t="s">
        <v>1409</v>
      </c>
      <c r="B646" s="4" t="s">
        <v>8</v>
      </c>
      <c r="C646" s="4" t="s">
        <v>1335</v>
      </c>
      <c r="D646" s="4">
        <v>8</v>
      </c>
      <c r="E646" s="4" t="s">
        <v>1410</v>
      </c>
      <c r="F646" s="5">
        <v>2</v>
      </c>
      <c r="G646" s="4">
        <v>310</v>
      </c>
      <c r="H646" s="96">
        <v>38991</v>
      </c>
    </row>
    <row r="647" spans="1:8" s="70" customFormat="1" ht="18" customHeight="1">
      <c r="A647" s="6" t="s">
        <v>1411</v>
      </c>
      <c r="B647" s="4" t="s">
        <v>8</v>
      </c>
      <c r="C647" s="4" t="s">
        <v>1341</v>
      </c>
      <c r="D647" s="4">
        <v>6</v>
      </c>
      <c r="E647" s="4" t="s">
        <v>1412</v>
      </c>
      <c r="F647" s="5">
        <v>2</v>
      </c>
      <c r="G647" s="4">
        <v>310</v>
      </c>
      <c r="H647" s="96">
        <v>38991</v>
      </c>
    </row>
    <row r="648" spans="1:8" s="70" customFormat="1" ht="18" customHeight="1">
      <c r="A648" s="6" t="s">
        <v>1413</v>
      </c>
      <c r="B648" s="4" t="s">
        <v>8</v>
      </c>
      <c r="C648" s="4" t="s">
        <v>1341</v>
      </c>
      <c r="D648" s="4">
        <v>1</v>
      </c>
      <c r="E648" s="4" t="s">
        <v>1414</v>
      </c>
      <c r="F648" s="5">
        <v>2</v>
      </c>
      <c r="G648" s="4">
        <v>340</v>
      </c>
      <c r="H648" s="96">
        <v>38991</v>
      </c>
    </row>
    <row r="649" spans="1:8" s="70" customFormat="1" ht="18" customHeight="1">
      <c r="A649" s="6" t="s">
        <v>1415</v>
      </c>
      <c r="B649" s="4" t="s">
        <v>8</v>
      </c>
      <c r="C649" s="4" t="s">
        <v>1346</v>
      </c>
      <c r="D649" s="4">
        <v>10</v>
      </c>
      <c r="E649" s="4" t="s">
        <v>1416</v>
      </c>
      <c r="F649" s="5">
        <v>1</v>
      </c>
      <c r="G649" s="4">
        <v>175</v>
      </c>
      <c r="H649" s="96">
        <v>38991</v>
      </c>
    </row>
    <row r="650" spans="1:8" s="70" customFormat="1" ht="18" customHeight="1">
      <c r="A650" s="6" t="s">
        <v>1417</v>
      </c>
      <c r="B650" s="4" t="s">
        <v>8</v>
      </c>
      <c r="C650" s="4" t="s">
        <v>1346</v>
      </c>
      <c r="D650" s="4">
        <v>12</v>
      </c>
      <c r="E650" s="4" t="s">
        <v>1418</v>
      </c>
      <c r="F650" s="5">
        <v>1</v>
      </c>
      <c r="G650" s="4">
        <v>165</v>
      </c>
      <c r="H650" s="96">
        <v>38991</v>
      </c>
    </row>
    <row r="651" spans="1:8" s="70" customFormat="1" ht="18" customHeight="1">
      <c r="A651" s="6" t="s">
        <v>1419</v>
      </c>
      <c r="B651" s="4" t="s">
        <v>8</v>
      </c>
      <c r="C651" s="4" t="s">
        <v>1352</v>
      </c>
      <c r="D651" s="4">
        <v>2</v>
      </c>
      <c r="E651" s="4" t="s">
        <v>1420</v>
      </c>
      <c r="F651" s="5">
        <v>1</v>
      </c>
      <c r="G651" s="4">
        <v>175</v>
      </c>
      <c r="H651" s="96">
        <v>38991</v>
      </c>
    </row>
    <row r="652" spans="1:8" s="70" customFormat="1" ht="18" customHeight="1">
      <c r="A652" s="6" t="s">
        <v>1421</v>
      </c>
      <c r="B652" s="4" t="s">
        <v>8</v>
      </c>
      <c r="C652" s="4" t="s">
        <v>1352</v>
      </c>
      <c r="D652" s="4">
        <v>8</v>
      </c>
      <c r="E652" s="4" t="s">
        <v>1422</v>
      </c>
      <c r="F652" s="5">
        <v>1</v>
      </c>
      <c r="G652" s="4">
        <v>205</v>
      </c>
      <c r="H652" s="96">
        <v>38991</v>
      </c>
    </row>
    <row r="653" spans="1:8" s="70" customFormat="1" ht="18" customHeight="1">
      <c r="A653" s="6" t="s">
        <v>1423</v>
      </c>
      <c r="B653" s="4" t="s">
        <v>8</v>
      </c>
      <c r="C653" s="4" t="s">
        <v>1352</v>
      </c>
      <c r="D653" s="4">
        <v>10</v>
      </c>
      <c r="E653" s="5" t="s">
        <v>1424</v>
      </c>
      <c r="F653" s="5">
        <v>1</v>
      </c>
      <c r="G653" s="4">
        <v>205</v>
      </c>
      <c r="H653" s="96">
        <v>38991</v>
      </c>
    </row>
    <row r="654" spans="1:8" s="70" customFormat="1" ht="18" customHeight="1">
      <c r="A654" s="6" t="s">
        <v>1425</v>
      </c>
      <c r="B654" s="4" t="s">
        <v>8</v>
      </c>
      <c r="C654" s="4" t="s">
        <v>1352</v>
      </c>
      <c r="D654" s="4">
        <v>16</v>
      </c>
      <c r="E654" s="8" t="s">
        <v>1426</v>
      </c>
      <c r="F654" s="5">
        <v>1</v>
      </c>
      <c r="G654" s="4">
        <v>160</v>
      </c>
      <c r="H654" s="96">
        <v>38991</v>
      </c>
    </row>
    <row r="655" spans="1:8" s="70" customFormat="1" ht="18" customHeight="1">
      <c r="A655" s="5" t="s">
        <v>1427</v>
      </c>
      <c r="B655" s="4" t="s">
        <v>8</v>
      </c>
      <c r="C655" s="4" t="s">
        <v>1357</v>
      </c>
      <c r="D655" s="4">
        <v>1</v>
      </c>
      <c r="E655" s="4" t="s">
        <v>1428</v>
      </c>
      <c r="F655" s="5">
        <v>2</v>
      </c>
      <c r="G655" s="4">
        <v>310</v>
      </c>
      <c r="H655" s="96">
        <v>38991</v>
      </c>
    </row>
    <row r="656" spans="1:8" s="70" customFormat="1" ht="18" customHeight="1">
      <c r="A656" s="6" t="s">
        <v>1429</v>
      </c>
      <c r="B656" s="4" t="s">
        <v>8</v>
      </c>
      <c r="C656" s="4" t="s">
        <v>1357</v>
      </c>
      <c r="D656" s="4">
        <v>3</v>
      </c>
      <c r="E656" s="4" t="s">
        <v>1430</v>
      </c>
      <c r="F656" s="5">
        <v>1</v>
      </c>
      <c r="G656" s="4">
        <v>160</v>
      </c>
      <c r="H656" s="96">
        <v>38991</v>
      </c>
    </row>
    <row r="657" spans="1:8" s="70" customFormat="1" ht="18" customHeight="1">
      <c r="A657" s="6" t="s">
        <v>1431</v>
      </c>
      <c r="B657" s="2" t="s">
        <v>8</v>
      </c>
      <c r="C657" s="2" t="s">
        <v>1357</v>
      </c>
      <c r="D657" s="2">
        <v>3</v>
      </c>
      <c r="E657" s="2" t="s">
        <v>1432</v>
      </c>
      <c r="F657" s="5">
        <v>1</v>
      </c>
      <c r="G657" s="4">
        <v>165</v>
      </c>
      <c r="H657" s="96">
        <v>38991</v>
      </c>
    </row>
    <row r="658" spans="1:8" s="70" customFormat="1" ht="18" customHeight="1">
      <c r="A658" s="6" t="s">
        <v>1433</v>
      </c>
      <c r="B658" s="4" t="s">
        <v>8</v>
      </c>
      <c r="C658" s="4" t="s">
        <v>1434</v>
      </c>
      <c r="D658" s="4">
        <v>2</v>
      </c>
      <c r="E658" s="4" t="s">
        <v>1435</v>
      </c>
      <c r="F658" s="5">
        <v>2</v>
      </c>
      <c r="G658" s="4">
        <v>330</v>
      </c>
      <c r="H658" s="96">
        <v>38991</v>
      </c>
    </row>
    <row r="659" spans="1:8" s="70" customFormat="1" ht="18" customHeight="1">
      <c r="A659" s="6" t="s">
        <v>1436</v>
      </c>
      <c r="B659" s="4" t="s">
        <v>8</v>
      </c>
      <c r="C659" s="4" t="s">
        <v>1362</v>
      </c>
      <c r="D659" s="4">
        <v>11</v>
      </c>
      <c r="E659" s="8" t="s">
        <v>1437</v>
      </c>
      <c r="F659" s="5">
        <v>1</v>
      </c>
      <c r="G659" s="4">
        <v>160</v>
      </c>
      <c r="H659" s="96">
        <v>38991</v>
      </c>
    </row>
    <row r="660" spans="1:8" s="70" customFormat="1" ht="18" customHeight="1">
      <c r="A660" s="6" t="s">
        <v>1438</v>
      </c>
      <c r="B660" s="4" t="s">
        <v>8</v>
      </c>
      <c r="C660" s="4" t="s">
        <v>1362</v>
      </c>
      <c r="D660" s="4">
        <v>18</v>
      </c>
      <c r="E660" s="4" t="s">
        <v>1439</v>
      </c>
      <c r="F660" s="5">
        <v>3</v>
      </c>
      <c r="G660" s="4">
        <v>465</v>
      </c>
      <c r="H660" s="96">
        <v>38991</v>
      </c>
    </row>
    <row r="661" spans="1:8" s="70" customFormat="1" ht="18" customHeight="1">
      <c r="A661" s="6" t="s">
        <v>1440</v>
      </c>
      <c r="B661" s="4" t="s">
        <v>8</v>
      </c>
      <c r="C661" s="4" t="s">
        <v>1300</v>
      </c>
      <c r="D661" s="4">
        <v>2</v>
      </c>
      <c r="E661" s="4" t="s">
        <v>1441</v>
      </c>
      <c r="F661" s="5">
        <v>3</v>
      </c>
      <c r="G661" s="4">
        <v>540</v>
      </c>
      <c r="H661" s="96">
        <v>39173</v>
      </c>
    </row>
    <row r="662" spans="1:8" s="70" customFormat="1" ht="18" customHeight="1">
      <c r="A662" s="6" t="s">
        <v>1442</v>
      </c>
      <c r="B662" s="4" t="s">
        <v>8</v>
      </c>
      <c r="C662" s="4" t="s">
        <v>1357</v>
      </c>
      <c r="D662" s="4">
        <v>1</v>
      </c>
      <c r="E662" s="5" t="s">
        <v>1443</v>
      </c>
      <c r="F662" s="5">
        <v>2</v>
      </c>
      <c r="G662" s="4">
        <v>310</v>
      </c>
      <c r="H662" s="96">
        <v>39173</v>
      </c>
    </row>
    <row r="663" spans="1:8" s="70" customFormat="1" ht="18" customHeight="1">
      <c r="A663" s="6" t="s">
        <v>1444</v>
      </c>
      <c r="B663" s="4" t="s">
        <v>8</v>
      </c>
      <c r="C663" s="4" t="s">
        <v>1278</v>
      </c>
      <c r="D663" s="4">
        <v>10</v>
      </c>
      <c r="E663" s="4" t="s">
        <v>1445</v>
      </c>
      <c r="F663" s="5">
        <v>1</v>
      </c>
      <c r="G663" s="4">
        <v>165</v>
      </c>
      <c r="H663" s="96">
        <v>39173</v>
      </c>
    </row>
    <row r="664" spans="1:8" s="70" customFormat="1" ht="18" customHeight="1">
      <c r="A664" s="6" t="s">
        <v>1446</v>
      </c>
      <c r="B664" s="4" t="s">
        <v>8</v>
      </c>
      <c r="C664" s="4" t="s">
        <v>1278</v>
      </c>
      <c r="D664" s="4">
        <v>10</v>
      </c>
      <c r="E664" s="8" t="s">
        <v>1447</v>
      </c>
      <c r="F664" s="5">
        <v>1</v>
      </c>
      <c r="G664" s="4">
        <v>155</v>
      </c>
      <c r="H664" s="96">
        <v>39173</v>
      </c>
    </row>
    <row r="665" spans="1:8" s="70" customFormat="1" ht="18" customHeight="1">
      <c r="A665" s="6" t="s">
        <v>1448</v>
      </c>
      <c r="B665" s="4" t="s">
        <v>8</v>
      </c>
      <c r="C665" s="6" t="s">
        <v>1324</v>
      </c>
      <c r="D665" s="4">
        <v>8</v>
      </c>
      <c r="E665" s="4" t="s">
        <v>1449</v>
      </c>
      <c r="F665" s="5">
        <v>2</v>
      </c>
      <c r="G665" s="4">
        <v>340</v>
      </c>
      <c r="H665" s="96">
        <v>39173</v>
      </c>
    </row>
    <row r="666" spans="1:8" s="70" customFormat="1" ht="18" customHeight="1">
      <c r="A666" s="6" t="s">
        <v>1450</v>
      </c>
      <c r="B666" s="4" t="s">
        <v>8</v>
      </c>
      <c r="C666" s="4" t="s">
        <v>1303</v>
      </c>
      <c r="D666" s="4">
        <v>1</v>
      </c>
      <c r="E666" s="4" t="s">
        <v>1451</v>
      </c>
      <c r="F666" s="5">
        <v>2</v>
      </c>
      <c r="G666" s="4">
        <v>310</v>
      </c>
      <c r="H666" s="96">
        <v>39356</v>
      </c>
    </row>
    <row r="667" spans="1:8" s="70" customFormat="1" ht="18" customHeight="1">
      <c r="A667" s="6" t="s">
        <v>1452</v>
      </c>
      <c r="B667" s="4" t="s">
        <v>8</v>
      </c>
      <c r="C667" s="4" t="s">
        <v>1303</v>
      </c>
      <c r="D667" s="4">
        <v>3</v>
      </c>
      <c r="E667" s="4" t="s">
        <v>1453</v>
      </c>
      <c r="F667" s="5">
        <v>1</v>
      </c>
      <c r="G667" s="4">
        <v>160</v>
      </c>
      <c r="H667" s="96">
        <v>39356</v>
      </c>
    </row>
    <row r="668" spans="1:8" s="70" customFormat="1" ht="18" customHeight="1">
      <c r="A668" s="6" t="s">
        <v>1454</v>
      </c>
      <c r="B668" s="4" t="s">
        <v>8</v>
      </c>
      <c r="C668" s="4" t="s">
        <v>1349</v>
      </c>
      <c r="D668" s="4">
        <v>7</v>
      </c>
      <c r="E668" s="4" t="s">
        <v>1455</v>
      </c>
      <c r="F668" s="5">
        <v>2</v>
      </c>
      <c r="G668" s="4">
        <v>310</v>
      </c>
      <c r="H668" s="96">
        <v>39356</v>
      </c>
    </row>
    <row r="669" spans="1:8" s="70" customFormat="1" ht="18" customHeight="1">
      <c r="A669" s="6" t="s">
        <v>1456</v>
      </c>
      <c r="B669" s="4" t="s">
        <v>8</v>
      </c>
      <c r="C669" s="4" t="s">
        <v>1349</v>
      </c>
      <c r="D669" s="4">
        <v>16</v>
      </c>
      <c r="E669" s="4" t="s">
        <v>1457</v>
      </c>
      <c r="F669" s="5">
        <v>1</v>
      </c>
      <c r="G669" s="4">
        <v>165</v>
      </c>
      <c r="H669" s="96">
        <v>39356</v>
      </c>
    </row>
    <row r="670" spans="1:8" s="70" customFormat="1" ht="18" customHeight="1">
      <c r="A670" s="6" t="s">
        <v>1458</v>
      </c>
      <c r="B670" s="4" t="s">
        <v>8</v>
      </c>
      <c r="C670" s="4" t="s">
        <v>1434</v>
      </c>
      <c r="D670" s="4">
        <v>2</v>
      </c>
      <c r="E670" s="4" t="s">
        <v>1459</v>
      </c>
      <c r="F670" s="5">
        <v>1</v>
      </c>
      <c r="G670" s="4">
        <v>165</v>
      </c>
      <c r="H670" s="96">
        <v>39356</v>
      </c>
    </row>
    <row r="671" spans="1:8" s="70" customFormat="1" ht="18" customHeight="1">
      <c r="A671" s="6" t="s">
        <v>1460</v>
      </c>
      <c r="B671" s="4" t="s">
        <v>8</v>
      </c>
      <c r="C671" s="4" t="s">
        <v>1357</v>
      </c>
      <c r="D671" s="4">
        <v>2</v>
      </c>
      <c r="E671" s="4" t="s">
        <v>1461</v>
      </c>
      <c r="F671" s="5">
        <v>1</v>
      </c>
      <c r="G671" s="4">
        <v>165</v>
      </c>
      <c r="H671" s="96">
        <v>39356</v>
      </c>
    </row>
    <row r="672" spans="1:8" s="70" customFormat="1" ht="18" customHeight="1">
      <c r="A672" s="6" t="s">
        <v>1462</v>
      </c>
      <c r="B672" s="4" t="s">
        <v>8</v>
      </c>
      <c r="C672" s="4" t="s">
        <v>1357</v>
      </c>
      <c r="D672" s="4">
        <v>3</v>
      </c>
      <c r="E672" s="4" t="s">
        <v>1463</v>
      </c>
      <c r="F672" s="5">
        <v>1</v>
      </c>
      <c r="G672" s="4">
        <v>150</v>
      </c>
      <c r="H672" s="96">
        <v>39356</v>
      </c>
    </row>
    <row r="673" spans="1:8" s="70" customFormat="1" ht="18" customHeight="1">
      <c r="A673" s="6" t="s">
        <v>1464</v>
      </c>
      <c r="B673" s="4" t="s">
        <v>8</v>
      </c>
      <c r="C673" s="4" t="s">
        <v>1341</v>
      </c>
      <c r="D673" s="4">
        <v>7</v>
      </c>
      <c r="E673" s="4" t="s">
        <v>1465</v>
      </c>
      <c r="F673" s="5">
        <v>2</v>
      </c>
      <c r="G673" s="4">
        <v>320</v>
      </c>
      <c r="H673" s="96">
        <v>39356</v>
      </c>
    </row>
    <row r="674" spans="1:8" s="70" customFormat="1" ht="18" customHeight="1">
      <c r="A674" s="6" t="s">
        <v>1466</v>
      </c>
      <c r="B674" s="4" t="s">
        <v>8</v>
      </c>
      <c r="C674" s="4" t="s">
        <v>1308</v>
      </c>
      <c r="D674" s="4">
        <v>1</v>
      </c>
      <c r="E674" s="4" t="s">
        <v>1467</v>
      </c>
      <c r="F674" s="5">
        <v>2</v>
      </c>
      <c r="G674" s="4">
        <v>390</v>
      </c>
      <c r="H674" s="96">
        <v>39356</v>
      </c>
    </row>
    <row r="675" spans="1:8" s="70" customFormat="1" ht="18" customHeight="1">
      <c r="A675" s="6" t="s">
        <v>1468</v>
      </c>
      <c r="B675" s="4" t="s">
        <v>8</v>
      </c>
      <c r="C675" s="4" t="s">
        <v>1308</v>
      </c>
      <c r="D675" s="4">
        <v>10</v>
      </c>
      <c r="E675" s="4" t="s">
        <v>1469</v>
      </c>
      <c r="F675" s="5">
        <v>2</v>
      </c>
      <c r="G675" s="4">
        <v>330</v>
      </c>
      <c r="H675" s="96">
        <v>39356</v>
      </c>
    </row>
    <row r="676" spans="1:8" s="70" customFormat="1" ht="18" customHeight="1">
      <c r="A676" s="6" t="s">
        <v>1470</v>
      </c>
      <c r="B676" s="4" t="s">
        <v>8</v>
      </c>
      <c r="C676" s="4" t="s">
        <v>1295</v>
      </c>
      <c r="D676" s="4">
        <v>4</v>
      </c>
      <c r="E676" s="4" t="s">
        <v>1471</v>
      </c>
      <c r="F676" s="5">
        <v>2</v>
      </c>
      <c r="G676" s="4">
        <v>350</v>
      </c>
      <c r="H676" s="96">
        <v>39356</v>
      </c>
    </row>
    <row r="677" spans="1:8" s="70" customFormat="1" ht="18" customHeight="1">
      <c r="A677" s="6" t="s">
        <v>1472</v>
      </c>
      <c r="B677" s="4" t="s">
        <v>8</v>
      </c>
      <c r="C677" s="4" t="s">
        <v>1352</v>
      </c>
      <c r="D677" s="4">
        <v>1</v>
      </c>
      <c r="E677" s="4" t="s">
        <v>1473</v>
      </c>
      <c r="F677" s="5">
        <v>2</v>
      </c>
      <c r="G677" s="4">
        <v>340</v>
      </c>
      <c r="H677" s="96">
        <v>39356</v>
      </c>
    </row>
    <row r="678" spans="1:8" s="70" customFormat="1" ht="18" customHeight="1">
      <c r="A678" s="6" t="s">
        <v>1474</v>
      </c>
      <c r="B678" s="4" t="s">
        <v>8</v>
      </c>
      <c r="C678" s="4" t="s">
        <v>1352</v>
      </c>
      <c r="D678" s="4">
        <v>8</v>
      </c>
      <c r="E678" s="4" t="s">
        <v>1475</v>
      </c>
      <c r="F678" s="5">
        <v>2</v>
      </c>
      <c r="G678" s="4">
        <v>350</v>
      </c>
      <c r="H678" s="96">
        <v>39356</v>
      </c>
    </row>
    <row r="679" spans="1:8" s="70" customFormat="1" ht="18" customHeight="1">
      <c r="A679" s="6" t="s">
        <v>1476</v>
      </c>
      <c r="B679" s="4" t="s">
        <v>8</v>
      </c>
      <c r="C679" s="4" t="s">
        <v>1352</v>
      </c>
      <c r="D679" s="4">
        <v>11</v>
      </c>
      <c r="E679" s="4" t="s">
        <v>1477</v>
      </c>
      <c r="F679" s="5">
        <v>1</v>
      </c>
      <c r="G679" s="4">
        <v>175</v>
      </c>
      <c r="H679" s="96">
        <v>39356</v>
      </c>
    </row>
    <row r="680" spans="1:8" s="70" customFormat="1" ht="18" customHeight="1">
      <c r="A680" s="6" t="s">
        <v>1478</v>
      </c>
      <c r="B680" s="4" t="s">
        <v>8</v>
      </c>
      <c r="C680" s="6" t="s">
        <v>1324</v>
      </c>
      <c r="D680" s="4">
        <v>6</v>
      </c>
      <c r="E680" s="4" t="s">
        <v>1479</v>
      </c>
      <c r="F680" s="5">
        <v>1</v>
      </c>
      <c r="G680" s="4">
        <v>165</v>
      </c>
      <c r="H680" s="96">
        <v>39356</v>
      </c>
    </row>
    <row r="681" spans="1:8" s="70" customFormat="1" ht="18" customHeight="1">
      <c r="A681" s="6" t="s">
        <v>1480</v>
      </c>
      <c r="B681" s="4" t="s">
        <v>8</v>
      </c>
      <c r="C681" s="4" t="s">
        <v>1362</v>
      </c>
      <c r="D681" s="4">
        <v>7</v>
      </c>
      <c r="E681" s="4" t="s">
        <v>1481</v>
      </c>
      <c r="F681" s="5">
        <v>2</v>
      </c>
      <c r="G681" s="4">
        <v>330</v>
      </c>
      <c r="H681" s="96">
        <v>39356</v>
      </c>
    </row>
    <row r="682" spans="1:8" s="70" customFormat="1" ht="18" customHeight="1">
      <c r="A682" s="6" t="s">
        <v>1482</v>
      </c>
      <c r="B682" s="4" t="s">
        <v>8</v>
      </c>
      <c r="C682" s="4" t="s">
        <v>1362</v>
      </c>
      <c r="D682" s="4">
        <v>9</v>
      </c>
      <c r="E682" s="4" t="s">
        <v>1483</v>
      </c>
      <c r="F682" s="5">
        <v>3</v>
      </c>
      <c r="G682" s="4">
        <v>450</v>
      </c>
      <c r="H682" s="96">
        <v>39356</v>
      </c>
    </row>
    <row r="683" spans="1:8" s="70" customFormat="1" ht="18" customHeight="1">
      <c r="A683" s="6" t="s">
        <v>1484</v>
      </c>
      <c r="B683" s="4" t="s">
        <v>8</v>
      </c>
      <c r="C683" s="4" t="s">
        <v>1275</v>
      </c>
      <c r="D683" s="4">
        <v>3</v>
      </c>
      <c r="E683" s="4" t="s">
        <v>1485</v>
      </c>
      <c r="F683" s="5">
        <v>1</v>
      </c>
      <c r="G683" s="4">
        <v>155</v>
      </c>
      <c r="H683" s="96">
        <v>39356</v>
      </c>
    </row>
    <row r="684" spans="1:8" s="86" customFormat="1" ht="18" customHeight="1">
      <c r="A684" s="6" t="s">
        <v>1486</v>
      </c>
      <c r="B684" s="4" t="s">
        <v>8</v>
      </c>
      <c r="C684" s="2" t="s">
        <v>1311</v>
      </c>
      <c r="D684" s="2">
        <v>3</v>
      </c>
      <c r="E684" s="2" t="s">
        <v>1487</v>
      </c>
      <c r="F684" s="5">
        <v>2</v>
      </c>
      <c r="G684" s="4">
        <v>310</v>
      </c>
      <c r="H684" s="96">
        <v>39814</v>
      </c>
    </row>
    <row r="685" spans="1:8" s="86" customFormat="1" ht="17.100000000000001" customHeight="1">
      <c r="A685" s="6" t="s">
        <v>1488</v>
      </c>
      <c r="B685" s="4" t="s">
        <v>8</v>
      </c>
      <c r="C685" s="2" t="s">
        <v>1352</v>
      </c>
      <c r="D685" s="2">
        <v>14</v>
      </c>
      <c r="E685" s="2" t="s">
        <v>1489</v>
      </c>
      <c r="F685" s="5">
        <v>2</v>
      </c>
      <c r="G685" s="4">
        <v>300</v>
      </c>
      <c r="H685" s="96">
        <v>39814</v>
      </c>
    </row>
    <row r="686" spans="1:8" s="68" customFormat="1" ht="18" customHeight="1">
      <c r="A686" s="6" t="s">
        <v>1490</v>
      </c>
      <c r="B686" s="2" t="s">
        <v>8</v>
      </c>
      <c r="C686" s="2" t="s">
        <v>1491</v>
      </c>
      <c r="D686" s="2">
        <v>2</v>
      </c>
      <c r="E686" s="2" t="s">
        <v>1492</v>
      </c>
      <c r="F686" s="5">
        <v>1</v>
      </c>
      <c r="G686" s="4">
        <v>205</v>
      </c>
      <c r="H686" s="96">
        <v>39904</v>
      </c>
    </row>
    <row r="687" spans="1:8" s="68" customFormat="1" ht="18" customHeight="1">
      <c r="A687" s="6" t="s">
        <v>1494</v>
      </c>
      <c r="B687" s="2" t="s">
        <v>8</v>
      </c>
      <c r="C687" s="2" t="s">
        <v>1380</v>
      </c>
      <c r="D687" s="2">
        <v>1</v>
      </c>
      <c r="E687" s="2" t="s">
        <v>1495</v>
      </c>
      <c r="F687" s="5">
        <v>2</v>
      </c>
      <c r="G687" s="4">
        <v>370</v>
      </c>
      <c r="H687" s="96">
        <v>39904</v>
      </c>
    </row>
    <row r="688" spans="1:8" s="68" customFormat="1" ht="18" customHeight="1">
      <c r="A688" s="6" t="s">
        <v>1496</v>
      </c>
      <c r="B688" s="2" t="s">
        <v>8</v>
      </c>
      <c r="C688" s="2" t="s">
        <v>1324</v>
      </c>
      <c r="D688" s="2">
        <v>5</v>
      </c>
      <c r="E688" s="2" t="s">
        <v>1497</v>
      </c>
      <c r="F688" s="5">
        <v>1</v>
      </c>
      <c r="G688" s="4">
        <v>165</v>
      </c>
      <c r="H688" s="96">
        <v>39904</v>
      </c>
    </row>
    <row r="689" spans="1:8" s="68" customFormat="1" ht="18" customHeight="1">
      <c r="A689" s="6" t="s">
        <v>1498</v>
      </c>
      <c r="B689" s="2" t="s">
        <v>8</v>
      </c>
      <c r="C689" s="2" t="s">
        <v>1295</v>
      </c>
      <c r="D689" s="2">
        <v>5</v>
      </c>
      <c r="E689" s="2" t="s">
        <v>1499</v>
      </c>
      <c r="F689" s="5">
        <v>2</v>
      </c>
      <c r="G689" s="4">
        <v>360</v>
      </c>
      <c r="H689" s="96">
        <v>39904</v>
      </c>
    </row>
    <row r="690" spans="1:8" s="68" customFormat="1" ht="18" customHeight="1">
      <c r="A690" s="6" t="s">
        <v>1500</v>
      </c>
      <c r="B690" s="2" t="s">
        <v>8</v>
      </c>
      <c r="C690" s="2" t="s">
        <v>1311</v>
      </c>
      <c r="D690" s="2">
        <v>2</v>
      </c>
      <c r="E690" s="2" t="s">
        <v>1501</v>
      </c>
      <c r="F690" s="5">
        <v>2</v>
      </c>
      <c r="G690" s="4">
        <v>310</v>
      </c>
      <c r="H690" s="96">
        <v>39904</v>
      </c>
    </row>
    <row r="691" spans="1:8" s="68" customFormat="1" ht="18" customHeight="1">
      <c r="A691" s="6" t="s">
        <v>1502</v>
      </c>
      <c r="B691" s="2" t="s">
        <v>8</v>
      </c>
      <c r="C691" s="2" t="s">
        <v>1373</v>
      </c>
      <c r="D691" s="2">
        <v>2</v>
      </c>
      <c r="E691" s="2" t="s">
        <v>1503</v>
      </c>
      <c r="F691" s="5">
        <v>1</v>
      </c>
      <c r="G691" s="4">
        <v>160</v>
      </c>
      <c r="H691" s="96">
        <v>39904</v>
      </c>
    </row>
    <row r="692" spans="1:8" s="68" customFormat="1" ht="18" customHeight="1">
      <c r="A692" s="6" t="s">
        <v>1504</v>
      </c>
      <c r="B692" s="2" t="s">
        <v>8</v>
      </c>
      <c r="C692" s="2" t="s">
        <v>1286</v>
      </c>
      <c r="D692" s="2">
        <v>3</v>
      </c>
      <c r="E692" s="2" t="s">
        <v>1505</v>
      </c>
      <c r="F692" s="5">
        <v>1</v>
      </c>
      <c r="G692" s="4">
        <v>155</v>
      </c>
      <c r="H692" s="96">
        <v>40087</v>
      </c>
    </row>
    <row r="693" spans="1:8" s="68" customFormat="1" ht="18" customHeight="1">
      <c r="A693" s="6" t="s">
        <v>1506</v>
      </c>
      <c r="B693" s="2" t="s">
        <v>8</v>
      </c>
      <c r="C693" s="2" t="s">
        <v>1295</v>
      </c>
      <c r="D693" s="2">
        <v>14</v>
      </c>
      <c r="E693" s="2" t="s">
        <v>1507</v>
      </c>
      <c r="F693" s="5">
        <v>1</v>
      </c>
      <c r="G693" s="4">
        <v>155</v>
      </c>
      <c r="H693" s="96">
        <v>40087</v>
      </c>
    </row>
    <row r="694" spans="1:8" s="68" customFormat="1" ht="18" customHeight="1">
      <c r="A694" s="6" t="s">
        <v>1508</v>
      </c>
      <c r="B694" s="2" t="s">
        <v>8</v>
      </c>
      <c r="C694" s="2" t="s">
        <v>1295</v>
      </c>
      <c r="D694" s="2">
        <v>9</v>
      </c>
      <c r="E694" s="2" t="s">
        <v>1509</v>
      </c>
      <c r="F694" s="5">
        <v>2</v>
      </c>
      <c r="G694" s="4">
        <v>300</v>
      </c>
      <c r="H694" s="96">
        <v>40087</v>
      </c>
    </row>
    <row r="695" spans="1:8" s="68" customFormat="1" ht="18" customHeight="1">
      <c r="A695" s="6" t="s">
        <v>1510</v>
      </c>
      <c r="B695" s="2" t="s">
        <v>8</v>
      </c>
      <c r="C695" s="2" t="s">
        <v>1278</v>
      </c>
      <c r="D695" s="2">
        <v>4</v>
      </c>
      <c r="E695" s="2" t="s">
        <v>1511</v>
      </c>
      <c r="F695" s="5">
        <v>1</v>
      </c>
      <c r="G695" s="4">
        <v>205</v>
      </c>
      <c r="H695" s="96">
        <v>40087</v>
      </c>
    </row>
    <row r="696" spans="1:8" s="68" customFormat="1" ht="18" customHeight="1">
      <c r="A696" s="6" t="s">
        <v>1512</v>
      </c>
      <c r="B696" s="2" t="s">
        <v>8</v>
      </c>
      <c r="C696" s="2" t="s">
        <v>1341</v>
      </c>
      <c r="D696" s="2">
        <v>7</v>
      </c>
      <c r="E696" s="2" t="s">
        <v>1513</v>
      </c>
      <c r="F696" s="5">
        <v>1</v>
      </c>
      <c r="G696" s="4">
        <v>205</v>
      </c>
      <c r="H696" s="96">
        <v>40087</v>
      </c>
    </row>
    <row r="697" spans="1:8" s="68" customFormat="1" ht="18" customHeight="1">
      <c r="A697" s="6" t="s">
        <v>1514</v>
      </c>
      <c r="B697" s="2" t="s">
        <v>8</v>
      </c>
      <c r="C697" s="2" t="s">
        <v>1275</v>
      </c>
      <c r="D697" s="2">
        <v>7</v>
      </c>
      <c r="E697" s="2" t="s">
        <v>1515</v>
      </c>
      <c r="F697" s="5">
        <v>2</v>
      </c>
      <c r="G697" s="4">
        <v>310</v>
      </c>
      <c r="H697" s="96">
        <v>40087</v>
      </c>
    </row>
    <row r="698" spans="1:8" s="68" customFormat="1" ht="18" customHeight="1">
      <c r="A698" s="6" t="s">
        <v>1516</v>
      </c>
      <c r="B698" s="2" t="s">
        <v>8</v>
      </c>
      <c r="C698" s="2" t="s">
        <v>1275</v>
      </c>
      <c r="D698" s="2">
        <v>7</v>
      </c>
      <c r="E698" s="2" t="s">
        <v>1517</v>
      </c>
      <c r="F698" s="5">
        <v>1</v>
      </c>
      <c r="G698" s="4">
        <v>150</v>
      </c>
      <c r="H698" s="96">
        <v>40087</v>
      </c>
    </row>
    <row r="699" spans="1:8" s="68" customFormat="1" ht="18" customHeight="1">
      <c r="A699" s="6" t="s">
        <v>1518</v>
      </c>
      <c r="B699" s="2" t="s">
        <v>8</v>
      </c>
      <c r="C699" s="2" t="s">
        <v>1275</v>
      </c>
      <c r="D699" s="2">
        <v>4</v>
      </c>
      <c r="E699" s="2" t="s">
        <v>1519</v>
      </c>
      <c r="F699" s="5">
        <v>3</v>
      </c>
      <c r="G699" s="4">
        <v>450</v>
      </c>
      <c r="H699" s="96">
        <v>40087</v>
      </c>
    </row>
    <row r="700" spans="1:8" s="68" customFormat="1" ht="18" customHeight="1">
      <c r="A700" s="6" t="s">
        <v>1520</v>
      </c>
      <c r="B700" s="2" t="s">
        <v>8</v>
      </c>
      <c r="C700" s="2" t="s">
        <v>1303</v>
      </c>
      <c r="D700" s="2">
        <v>11</v>
      </c>
      <c r="E700" s="2" t="s">
        <v>1521</v>
      </c>
      <c r="F700" s="5">
        <v>2</v>
      </c>
      <c r="G700" s="4">
        <v>300</v>
      </c>
      <c r="H700" s="96">
        <v>40087</v>
      </c>
    </row>
    <row r="701" spans="1:8" s="68" customFormat="1" ht="18" customHeight="1">
      <c r="A701" s="6" t="s">
        <v>1522</v>
      </c>
      <c r="B701" s="2" t="s">
        <v>8</v>
      </c>
      <c r="C701" s="2" t="s">
        <v>1362</v>
      </c>
      <c r="D701" s="2">
        <v>1</v>
      </c>
      <c r="E701" s="2" t="s">
        <v>1523</v>
      </c>
      <c r="F701" s="5">
        <v>2</v>
      </c>
      <c r="G701" s="4">
        <v>290</v>
      </c>
      <c r="H701" s="96">
        <v>40087</v>
      </c>
    </row>
    <row r="702" spans="1:8" s="68" customFormat="1" ht="18" customHeight="1">
      <c r="A702" s="6" t="s">
        <v>1524</v>
      </c>
      <c r="B702" s="2" t="s">
        <v>8</v>
      </c>
      <c r="C702" s="2" t="s">
        <v>1300</v>
      </c>
      <c r="D702" s="2">
        <v>5</v>
      </c>
      <c r="E702" s="2" t="s">
        <v>1525</v>
      </c>
      <c r="F702" s="5">
        <v>4</v>
      </c>
      <c r="G702" s="4">
        <v>620</v>
      </c>
      <c r="H702" s="96">
        <v>40087</v>
      </c>
    </row>
    <row r="703" spans="1:8" s="68" customFormat="1" ht="18" customHeight="1">
      <c r="A703" s="6" t="s">
        <v>1526</v>
      </c>
      <c r="B703" s="2" t="s">
        <v>8</v>
      </c>
      <c r="C703" s="2" t="s">
        <v>1300</v>
      </c>
      <c r="D703" s="2">
        <v>1</v>
      </c>
      <c r="E703" s="2" t="s">
        <v>1527</v>
      </c>
      <c r="F703" s="5">
        <v>1</v>
      </c>
      <c r="G703" s="4">
        <v>155</v>
      </c>
      <c r="H703" s="96">
        <v>40087</v>
      </c>
    </row>
    <row r="704" spans="1:8" s="68" customFormat="1" ht="18" customHeight="1">
      <c r="A704" s="6" t="s">
        <v>1528</v>
      </c>
      <c r="B704" s="2" t="s">
        <v>8</v>
      </c>
      <c r="C704" s="2" t="s">
        <v>1352</v>
      </c>
      <c r="D704" s="2">
        <v>12</v>
      </c>
      <c r="E704" s="2" t="s">
        <v>1529</v>
      </c>
      <c r="F704" s="5">
        <v>1</v>
      </c>
      <c r="G704" s="4">
        <v>155</v>
      </c>
      <c r="H704" s="96">
        <v>40087</v>
      </c>
    </row>
    <row r="705" spans="1:8" s="68" customFormat="1" ht="18" customHeight="1">
      <c r="A705" s="6" t="s">
        <v>1530</v>
      </c>
      <c r="B705" s="2" t="s">
        <v>8</v>
      </c>
      <c r="C705" s="2" t="s">
        <v>1434</v>
      </c>
      <c r="D705" s="2">
        <v>4</v>
      </c>
      <c r="E705" s="2" t="s">
        <v>1531</v>
      </c>
      <c r="F705" s="5">
        <v>2</v>
      </c>
      <c r="G705" s="4">
        <v>310</v>
      </c>
      <c r="H705" s="96">
        <v>40087</v>
      </c>
    </row>
    <row r="706" spans="1:8" s="68" customFormat="1" ht="18" customHeight="1">
      <c r="A706" s="6">
        <v>7031037</v>
      </c>
      <c r="B706" s="2" t="s">
        <v>8</v>
      </c>
      <c r="C706" s="2" t="s">
        <v>1532</v>
      </c>
      <c r="D706" s="2">
        <v>1</v>
      </c>
      <c r="E706" s="2" t="s">
        <v>1533</v>
      </c>
      <c r="F706" s="5">
        <v>1</v>
      </c>
      <c r="G706" s="4">
        <v>205</v>
      </c>
      <c r="H706" s="96">
        <v>40087</v>
      </c>
    </row>
    <row r="707" spans="1:8" s="68" customFormat="1" ht="18" customHeight="1">
      <c r="A707" s="6">
        <v>7031042</v>
      </c>
      <c r="B707" s="2" t="s">
        <v>8</v>
      </c>
      <c r="C707" s="2" t="s">
        <v>1278</v>
      </c>
      <c r="D707" s="2">
        <v>8</v>
      </c>
      <c r="E707" s="2" t="s">
        <v>1534</v>
      </c>
      <c r="F707" s="5">
        <v>1</v>
      </c>
      <c r="G707" s="4">
        <v>160</v>
      </c>
      <c r="H707" s="96">
        <v>40087</v>
      </c>
    </row>
    <row r="708" spans="1:8" s="68" customFormat="1" ht="18" customHeight="1">
      <c r="A708" s="6" t="s">
        <v>1535</v>
      </c>
      <c r="B708" s="2" t="s">
        <v>8</v>
      </c>
      <c r="C708" s="2" t="s">
        <v>1314</v>
      </c>
      <c r="D708" s="2">
        <v>6</v>
      </c>
      <c r="E708" s="2" t="s">
        <v>1536</v>
      </c>
      <c r="F708" s="5">
        <v>2</v>
      </c>
      <c r="G708" s="4">
        <v>320</v>
      </c>
      <c r="H708" s="96">
        <v>40087</v>
      </c>
    </row>
    <row r="709" spans="1:8" s="68" customFormat="1" ht="18" customHeight="1">
      <c r="A709" s="6" t="s">
        <v>1537</v>
      </c>
      <c r="B709" s="2" t="s">
        <v>8</v>
      </c>
      <c r="C709" s="2" t="s">
        <v>1278</v>
      </c>
      <c r="D709" s="2">
        <v>2</v>
      </c>
      <c r="E709" s="2" t="s">
        <v>1538</v>
      </c>
      <c r="F709" s="5">
        <v>3</v>
      </c>
      <c r="G709" s="4">
        <v>435</v>
      </c>
      <c r="H709" s="96">
        <v>40452</v>
      </c>
    </row>
    <row r="710" spans="1:8" s="68" customFormat="1" ht="18" customHeight="1">
      <c r="A710" s="6" t="s">
        <v>1539</v>
      </c>
      <c r="B710" s="2" t="s">
        <v>8</v>
      </c>
      <c r="C710" s="2" t="s">
        <v>1275</v>
      </c>
      <c r="D710" s="2">
        <v>2</v>
      </c>
      <c r="E710" s="2" t="s">
        <v>1540</v>
      </c>
      <c r="F710" s="5">
        <v>3</v>
      </c>
      <c r="G710" s="4">
        <v>495</v>
      </c>
      <c r="H710" s="96">
        <v>40452</v>
      </c>
    </row>
    <row r="711" spans="1:8" s="68" customFormat="1" ht="18" customHeight="1">
      <c r="A711" s="6" t="s">
        <v>1541</v>
      </c>
      <c r="B711" s="2" t="s">
        <v>8</v>
      </c>
      <c r="C711" s="2" t="s">
        <v>1352</v>
      </c>
      <c r="D711" s="2">
        <v>9</v>
      </c>
      <c r="E711" s="2" t="s">
        <v>1542</v>
      </c>
      <c r="F711" s="5">
        <v>1</v>
      </c>
      <c r="G711" s="4">
        <v>205</v>
      </c>
      <c r="H711" s="96">
        <v>40452</v>
      </c>
    </row>
    <row r="712" spans="1:8" s="68" customFormat="1" ht="18" customHeight="1">
      <c r="A712" s="6" t="s">
        <v>1543</v>
      </c>
      <c r="B712" s="2" t="s">
        <v>8</v>
      </c>
      <c r="C712" s="2" t="s">
        <v>1352</v>
      </c>
      <c r="D712" s="2">
        <v>8</v>
      </c>
      <c r="E712" s="2" t="s">
        <v>1544</v>
      </c>
      <c r="F712" s="5">
        <v>2</v>
      </c>
      <c r="G712" s="4">
        <v>350</v>
      </c>
      <c r="H712" s="96">
        <v>40452</v>
      </c>
    </row>
    <row r="713" spans="1:8" s="68" customFormat="1" ht="18" customHeight="1">
      <c r="A713" s="6" t="s">
        <v>1545</v>
      </c>
      <c r="B713" s="2" t="s">
        <v>8</v>
      </c>
      <c r="C713" s="2" t="s">
        <v>1352</v>
      </c>
      <c r="D713" s="2">
        <v>4</v>
      </c>
      <c r="E713" s="2" t="s">
        <v>1546</v>
      </c>
      <c r="F713" s="5">
        <v>2</v>
      </c>
      <c r="G713" s="4">
        <v>330</v>
      </c>
      <c r="H713" s="96">
        <v>40452</v>
      </c>
    </row>
    <row r="714" spans="1:8" s="68" customFormat="1" ht="18" customHeight="1">
      <c r="A714" s="6" t="s">
        <v>1547</v>
      </c>
      <c r="B714" s="2" t="s">
        <v>8</v>
      </c>
      <c r="C714" s="2" t="s">
        <v>1352</v>
      </c>
      <c r="D714" s="2">
        <v>16</v>
      </c>
      <c r="E714" s="2" t="s">
        <v>1548</v>
      </c>
      <c r="F714" s="5">
        <v>1</v>
      </c>
      <c r="G714" s="4">
        <v>160</v>
      </c>
      <c r="H714" s="96">
        <v>40452</v>
      </c>
    </row>
    <row r="715" spans="1:8" s="68" customFormat="1" ht="18" customHeight="1">
      <c r="A715" s="6" t="s">
        <v>1549</v>
      </c>
      <c r="B715" s="2" t="s">
        <v>8</v>
      </c>
      <c r="C715" s="2" t="s">
        <v>1341</v>
      </c>
      <c r="D715" s="2">
        <v>7</v>
      </c>
      <c r="E715" s="2" t="s">
        <v>1550</v>
      </c>
      <c r="F715" s="5">
        <v>2</v>
      </c>
      <c r="G715" s="4">
        <v>320</v>
      </c>
      <c r="H715" s="96">
        <v>40452</v>
      </c>
    </row>
    <row r="716" spans="1:8" s="68" customFormat="1" ht="18" customHeight="1">
      <c r="A716" s="6" t="s">
        <v>1551</v>
      </c>
      <c r="B716" s="2" t="s">
        <v>8</v>
      </c>
      <c r="C716" s="2" t="s">
        <v>1335</v>
      </c>
      <c r="D716" s="2">
        <v>7</v>
      </c>
      <c r="E716" s="2" t="s">
        <v>1552</v>
      </c>
      <c r="F716" s="5">
        <v>1</v>
      </c>
      <c r="G716" s="4">
        <v>145</v>
      </c>
      <c r="H716" s="96">
        <v>40452</v>
      </c>
    </row>
    <row r="717" spans="1:8" s="68" customFormat="1" ht="18" customHeight="1">
      <c r="A717" s="6" t="s">
        <v>1553</v>
      </c>
      <c r="B717" s="2" t="s">
        <v>8</v>
      </c>
      <c r="C717" s="2" t="s">
        <v>1554</v>
      </c>
      <c r="D717" s="2">
        <v>4</v>
      </c>
      <c r="E717" s="2" t="s">
        <v>1555</v>
      </c>
      <c r="F717" s="5">
        <v>2</v>
      </c>
      <c r="G717" s="4">
        <v>300</v>
      </c>
      <c r="H717" s="96">
        <v>40452</v>
      </c>
    </row>
    <row r="718" spans="1:8" s="68" customFormat="1" ht="18" customHeight="1">
      <c r="A718" s="6" t="s">
        <v>1556</v>
      </c>
      <c r="B718" s="2" t="s">
        <v>8</v>
      </c>
      <c r="C718" s="2" t="s">
        <v>1324</v>
      </c>
      <c r="D718" s="2">
        <v>2</v>
      </c>
      <c r="E718" s="2" t="s">
        <v>1557</v>
      </c>
      <c r="F718" s="5">
        <v>1</v>
      </c>
      <c r="G718" s="4">
        <v>150</v>
      </c>
      <c r="H718" s="96">
        <v>40452</v>
      </c>
    </row>
    <row r="719" spans="1:8" s="68" customFormat="1" ht="18" customHeight="1">
      <c r="A719" s="6" t="s">
        <v>1558</v>
      </c>
      <c r="B719" s="2" t="s">
        <v>8</v>
      </c>
      <c r="C719" s="2" t="s">
        <v>1324</v>
      </c>
      <c r="D719" s="2">
        <v>10</v>
      </c>
      <c r="E719" s="2" t="s">
        <v>1559</v>
      </c>
      <c r="F719" s="5">
        <v>1</v>
      </c>
      <c r="G719" s="4">
        <v>160</v>
      </c>
      <c r="H719" s="96">
        <v>40452</v>
      </c>
    </row>
    <row r="720" spans="1:8" s="68" customFormat="1" ht="18" customHeight="1">
      <c r="A720" s="6" t="s">
        <v>1560</v>
      </c>
      <c r="B720" s="2" t="s">
        <v>8</v>
      </c>
      <c r="C720" s="2" t="s">
        <v>1308</v>
      </c>
      <c r="D720" s="2">
        <v>12</v>
      </c>
      <c r="E720" s="2" t="s">
        <v>1561</v>
      </c>
      <c r="F720" s="5">
        <v>3</v>
      </c>
      <c r="G720" s="4">
        <v>555</v>
      </c>
      <c r="H720" s="96">
        <v>40452</v>
      </c>
    </row>
    <row r="721" spans="1:8" s="68" customFormat="1" ht="18" customHeight="1">
      <c r="A721" s="6" t="s">
        <v>1562</v>
      </c>
      <c r="B721" s="2" t="s">
        <v>8</v>
      </c>
      <c r="C721" s="2" t="s">
        <v>1362</v>
      </c>
      <c r="D721" s="2">
        <v>16</v>
      </c>
      <c r="E721" s="2" t="s">
        <v>1563</v>
      </c>
      <c r="F721" s="5">
        <v>1</v>
      </c>
      <c r="G721" s="4">
        <v>165</v>
      </c>
      <c r="H721" s="96">
        <v>40452</v>
      </c>
    </row>
    <row r="722" spans="1:8" s="68" customFormat="1" ht="18" customHeight="1">
      <c r="A722" s="6" t="s">
        <v>1564</v>
      </c>
      <c r="B722" s="2" t="s">
        <v>8</v>
      </c>
      <c r="C722" s="2" t="s">
        <v>1395</v>
      </c>
      <c r="D722" s="2">
        <v>5</v>
      </c>
      <c r="E722" s="2" t="s">
        <v>1565</v>
      </c>
      <c r="F722" s="5">
        <v>3</v>
      </c>
      <c r="G722" s="4">
        <v>420</v>
      </c>
      <c r="H722" s="96">
        <v>40452</v>
      </c>
    </row>
    <row r="723" spans="1:8" s="68" customFormat="1" ht="18" customHeight="1">
      <c r="A723" s="6" t="s">
        <v>1566</v>
      </c>
      <c r="B723" s="2" t="s">
        <v>8</v>
      </c>
      <c r="C723" s="2" t="s">
        <v>1319</v>
      </c>
      <c r="D723" s="2">
        <v>5</v>
      </c>
      <c r="E723" s="2" t="s">
        <v>1567</v>
      </c>
      <c r="F723" s="5">
        <v>1</v>
      </c>
      <c r="G723" s="4">
        <v>165</v>
      </c>
      <c r="H723" s="96">
        <v>40452</v>
      </c>
    </row>
    <row r="724" spans="1:8" s="68" customFormat="1" ht="18" customHeight="1">
      <c r="A724" s="6" t="s">
        <v>1568</v>
      </c>
      <c r="B724" s="2" t="s">
        <v>8</v>
      </c>
      <c r="C724" s="2" t="s">
        <v>1319</v>
      </c>
      <c r="D724" s="2">
        <v>4</v>
      </c>
      <c r="E724" s="2" t="s">
        <v>1569</v>
      </c>
      <c r="F724" s="5">
        <v>1</v>
      </c>
      <c r="G724" s="4">
        <v>150</v>
      </c>
      <c r="H724" s="96">
        <v>40452</v>
      </c>
    </row>
    <row r="725" spans="1:8" s="68" customFormat="1" ht="18" customHeight="1">
      <c r="A725" s="6" t="s">
        <v>1571</v>
      </c>
      <c r="B725" s="2" t="s">
        <v>8</v>
      </c>
      <c r="C725" s="2" t="s">
        <v>1572</v>
      </c>
      <c r="D725" s="2">
        <v>2</v>
      </c>
      <c r="E725" s="2" t="s">
        <v>1573</v>
      </c>
      <c r="F725" s="5">
        <v>1</v>
      </c>
      <c r="G725" s="4">
        <v>205</v>
      </c>
      <c r="H725" s="96">
        <v>40452</v>
      </c>
    </row>
    <row r="726" spans="1:8" s="68" customFormat="1" ht="18" customHeight="1">
      <c r="A726" s="6" t="s">
        <v>1574</v>
      </c>
      <c r="B726" s="2" t="s">
        <v>8</v>
      </c>
      <c r="C726" s="2" t="s">
        <v>1295</v>
      </c>
      <c r="D726" s="2">
        <v>13</v>
      </c>
      <c r="E726" s="2" t="s">
        <v>1575</v>
      </c>
      <c r="F726" s="5">
        <v>2</v>
      </c>
      <c r="G726" s="4">
        <v>330</v>
      </c>
      <c r="H726" s="96">
        <v>40452</v>
      </c>
    </row>
    <row r="727" spans="1:8" s="68" customFormat="1" ht="18" customHeight="1">
      <c r="A727" s="6" t="s">
        <v>1576</v>
      </c>
      <c r="B727" s="2" t="s">
        <v>8</v>
      </c>
      <c r="C727" s="2" t="s">
        <v>1295</v>
      </c>
      <c r="D727" s="2">
        <v>4</v>
      </c>
      <c r="E727" s="2" t="s">
        <v>1577</v>
      </c>
      <c r="F727" s="5">
        <v>1</v>
      </c>
      <c r="G727" s="4">
        <v>175</v>
      </c>
      <c r="H727" s="96">
        <v>40452</v>
      </c>
    </row>
    <row r="728" spans="1:8" s="68" customFormat="1" ht="18" customHeight="1">
      <c r="A728" s="6" t="s">
        <v>1578</v>
      </c>
      <c r="B728" s="2" t="s">
        <v>8</v>
      </c>
      <c r="C728" s="2" t="s">
        <v>1286</v>
      </c>
      <c r="D728" s="2">
        <v>1</v>
      </c>
      <c r="E728" s="2" t="s">
        <v>1579</v>
      </c>
      <c r="F728" s="5">
        <v>2</v>
      </c>
      <c r="G728" s="4">
        <v>330</v>
      </c>
      <c r="H728" s="96">
        <v>40452</v>
      </c>
    </row>
    <row r="729" spans="1:8" s="68" customFormat="1" ht="18" customHeight="1">
      <c r="A729" s="6" t="s">
        <v>1580</v>
      </c>
      <c r="B729" s="2" t="s">
        <v>8</v>
      </c>
      <c r="C729" s="2" t="s">
        <v>1286</v>
      </c>
      <c r="D729" s="2">
        <v>8</v>
      </c>
      <c r="E729" s="2" t="s">
        <v>1581</v>
      </c>
      <c r="F729" s="5">
        <v>1</v>
      </c>
      <c r="G729" s="4">
        <v>165</v>
      </c>
      <c r="H729" s="96">
        <v>40452</v>
      </c>
    </row>
    <row r="730" spans="1:8" s="68" customFormat="1" ht="18" customHeight="1">
      <c r="A730" s="6" t="s">
        <v>1582</v>
      </c>
      <c r="B730" s="2" t="s">
        <v>8</v>
      </c>
      <c r="C730" s="2" t="s">
        <v>1583</v>
      </c>
      <c r="D730" s="2">
        <v>1</v>
      </c>
      <c r="E730" s="2" t="s">
        <v>1584</v>
      </c>
      <c r="F730" s="5">
        <v>1</v>
      </c>
      <c r="G730" s="4">
        <v>155</v>
      </c>
      <c r="H730" s="96">
        <v>40452</v>
      </c>
    </row>
    <row r="731" spans="1:8" s="68" customFormat="1" ht="18" customHeight="1">
      <c r="A731" s="6" t="s">
        <v>1585</v>
      </c>
      <c r="B731" s="2" t="s">
        <v>8</v>
      </c>
      <c r="C731" s="2" t="s">
        <v>1303</v>
      </c>
      <c r="D731" s="2">
        <v>9</v>
      </c>
      <c r="E731" s="5" t="s">
        <v>1586</v>
      </c>
      <c r="F731" s="5">
        <v>1</v>
      </c>
      <c r="G731" s="4">
        <v>225</v>
      </c>
      <c r="H731" s="96">
        <v>40452</v>
      </c>
    </row>
    <row r="732" spans="1:8" s="68" customFormat="1" ht="18" customHeight="1">
      <c r="A732" s="6" t="s">
        <v>1587</v>
      </c>
      <c r="B732" s="2" t="s">
        <v>8</v>
      </c>
      <c r="C732" s="2" t="s">
        <v>1303</v>
      </c>
      <c r="D732" s="2">
        <v>1</v>
      </c>
      <c r="E732" s="2" t="s">
        <v>1588</v>
      </c>
      <c r="F732" s="5">
        <v>1</v>
      </c>
      <c r="G732" s="4">
        <v>205</v>
      </c>
      <c r="H732" s="96">
        <v>40452</v>
      </c>
    </row>
    <row r="733" spans="1:8" s="68" customFormat="1" ht="18" customHeight="1">
      <c r="A733" s="6" t="s">
        <v>1589</v>
      </c>
      <c r="B733" s="2" t="s">
        <v>8</v>
      </c>
      <c r="C733" s="2" t="s">
        <v>1349</v>
      </c>
      <c r="D733" s="2">
        <v>4</v>
      </c>
      <c r="E733" s="2" t="s">
        <v>1590</v>
      </c>
      <c r="F733" s="5">
        <v>2</v>
      </c>
      <c r="G733" s="4">
        <v>290</v>
      </c>
      <c r="H733" s="96">
        <v>40452</v>
      </c>
    </row>
    <row r="734" spans="1:8" s="68" customFormat="1" ht="18" customHeight="1">
      <c r="A734" s="6" t="s">
        <v>1591</v>
      </c>
      <c r="B734" s="2" t="s">
        <v>8</v>
      </c>
      <c r="C734" s="2" t="s">
        <v>1349</v>
      </c>
      <c r="D734" s="2">
        <v>10</v>
      </c>
      <c r="E734" s="2" t="s">
        <v>1592</v>
      </c>
      <c r="F734" s="5">
        <v>1</v>
      </c>
      <c r="G734" s="4">
        <v>165</v>
      </c>
      <c r="H734" s="96">
        <v>40452</v>
      </c>
    </row>
    <row r="735" spans="1:8" s="68" customFormat="1" ht="18" customHeight="1">
      <c r="A735" s="6" t="s">
        <v>1593</v>
      </c>
      <c r="B735" s="2" t="s">
        <v>8</v>
      </c>
      <c r="C735" s="2" t="s">
        <v>1349</v>
      </c>
      <c r="D735" s="2">
        <v>11</v>
      </c>
      <c r="E735" s="2" t="s">
        <v>1594</v>
      </c>
      <c r="F735" s="5">
        <v>2</v>
      </c>
      <c r="G735" s="4">
        <v>470</v>
      </c>
      <c r="H735" s="96">
        <v>40452</v>
      </c>
    </row>
    <row r="736" spans="1:8" s="68" customFormat="1" ht="18" customHeight="1">
      <c r="A736" s="6" t="s">
        <v>1595</v>
      </c>
      <c r="B736" s="2" t="s">
        <v>8</v>
      </c>
      <c r="C736" s="2" t="s">
        <v>8</v>
      </c>
      <c r="D736" s="2">
        <v>9</v>
      </c>
      <c r="E736" s="2" t="s">
        <v>1596</v>
      </c>
      <c r="F736" s="5">
        <v>1</v>
      </c>
      <c r="G736" s="4">
        <v>205</v>
      </c>
      <c r="H736" s="96">
        <v>40452</v>
      </c>
    </row>
    <row r="737" spans="1:8" s="68" customFormat="1" ht="18" customHeight="1">
      <c r="A737" s="6" t="s">
        <v>1598</v>
      </c>
      <c r="B737" s="2" t="s">
        <v>8</v>
      </c>
      <c r="C737" s="2" t="s">
        <v>1324</v>
      </c>
      <c r="D737" s="2">
        <v>5</v>
      </c>
      <c r="E737" s="2" t="s">
        <v>1599</v>
      </c>
      <c r="F737" s="5">
        <v>3</v>
      </c>
      <c r="G737" s="4">
        <v>495</v>
      </c>
      <c r="H737" s="96">
        <v>40634</v>
      </c>
    </row>
    <row r="738" spans="1:8" s="68" customFormat="1" ht="18" customHeight="1">
      <c r="A738" s="6" t="s">
        <v>1600</v>
      </c>
      <c r="B738" s="2" t="s">
        <v>8</v>
      </c>
      <c r="C738" s="2" t="s">
        <v>1278</v>
      </c>
      <c r="D738" s="2">
        <v>11</v>
      </c>
      <c r="E738" s="2" t="s">
        <v>1601</v>
      </c>
      <c r="F738" s="5">
        <v>1</v>
      </c>
      <c r="G738" s="4">
        <v>205</v>
      </c>
      <c r="H738" s="96">
        <v>40634</v>
      </c>
    </row>
    <row r="739" spans="1:8" s="68" customFormat="1" ht="18" customHeight="1">
      <c r="A739" s="6" t="s">
        <v>1602</v>
      </c>
      <c r="B739" s="2" t="s">
        <v>8</v>
      </c>
      <c r="C739" s="2" t="s">
        <v>1362</v>
      </c>
      <c r="D739" s="2">
        <v>17</v>
      </c>
      <c r="E739" s="2" t="s">
        <v>1603</v>
      </c>
      <c r="F739" s="5">
        <v>1</v>
      </c>
      <c r="G739" s="4">
        <v>205</v>
      </c>
      <c r="H739" s="96">
        <v>40634</v>
      </c>
    </row>
    <row r="740" spans="1:8" s="68" customFormat="1" ht="18" customHeight="1">
      <c r="A740" s="6" t="s">
        <v>1604</v>
      </c>
      <c r="B740" s="2" t="s">
        <v>8</v>
      </c>
      <c r="C740" s="2" t="s">
        <v>1362</v>
      </c>
      <c r="D740" s="2">
        <v>17</v>
      </c>
      <c r="E740" s="2" t="s">
        <v>1605</v>
      </c>
      <c r="F740" s="5">
        <v>2</v>
      </c>
      <c r="G740" s="4">
        <v>340</v>
      </c>
      <c r="H740" s="96">
        <v>40634</v>
      </c>
    </row>
    <row r="741" spans="1:8" s="68" customFormat="1" ht="18" customHeight="1">
      <c r="A741" s="6" t="s">
        <v>1606</v>
      </c>
      <c r="B741" s="2" t="s">
        <v>8</v>
      </c>
      <c r="C741" s="2" t="s">
        <v>1314</v>
      </c>
      <c r="D741" s="2">
        <v>4</v>
      </c>
      <c r="E741" s="2" t="s">
        <v>1607</v>
      </c>
      <c r="F741" s="5">
        <v>2</v>
      </c>
      <c r="G741" s="4">
        <v>290</v>
      </c>
      <c r="H741" s="96">
        <v>40634</v>
      </c>
    </row>
    <row r="742" spans="1:8" s="68" customFormat="1" ht="18" customHeight="1">
      <c r="A742" s="6" t="s">
        <v>1608</v>
      </c>
      <c r="B742" s="2" t="s">
        <v>8</v>
      </c>
      <c r="C742" s="2" t="s">
        <v>1295</v>
      </c>
      <c r="D742" s="2">
        <v>11</v>
      </c>
      <c r="E742" s="2" t="s">
        <v>1609</v>
      </c>
      <c r="F742" s="5">
        <v>1</v>
      </c>
      <c r="G742" s="4">
        <v>170</v>
      </c>
      <c r="H742" s="96">
        <v>40634</v>
      </c>
    </row>
    <row r="743" spans="1:8" s="68" customFormat="1" ht="18" customHeight="1">
      <c r="A743" s="6" t="s">
        <v>1610</v>
      </c>
      <c r="B743" s="2" t="s">
        <v>8</v>
      </c>
      <c r="C743" s="2" t="s">
        <v>1303</v>
      </c>
      <c r="D743" s="2">
        <v>9</v>
      </c>
      <c r="E743" s="2" t="s">
        <v>1611</v>
      </c>
      <c r="F743" s="5">
        <v>2</v>
      </c>
      <c r="G743" s="4">
        <v>320</v>
      </c>
      <c r="H743" s="96">
        <v>40634</v>
      </c>
    </row>
    <row r="744" spans="1:8" s="68" customFormat="1" ht="18" customHeight="1">
      <c r="A744" s="6" t="s">
        <v>1612</v>
      </c>
      <c r="B744" s="2" t="s">
        <v>8</v>
      </c>
      <c r="C744" s="2" t="s">
        <v>1300</v>
      </c>
      <c r="D744" s="2">
        <v>6</v>
      </c>
      <c r="E744" s="2" t="s">
        <v>1613</v>
      </c>
      <c r="F744" s="5">
        <v>1</v>
      </c>
      <c r="G744" s="4">
        <v>150</v>
      </c>
      <c r="H744" s="96">
        <v>40634</v>
      </c>
    </row>
    <row r="745" spans="1:8" s="68" customFormat="1" ht="18" customHeight="1">
      <c r="A745" s="6" t="s">
        <v>1614</v>
      </c>
      <c r="B745" s="2" t="s">
        <v>8</v>
      </c>
      <c r="C745" s="2" t="s">
        <v>8</v>
      </c>
      <c r="D745" s="2">
        <v>2</v>
      </c>
      <c r="E745" s="2" t="s">
        <v>1615</v>
      </c>
      <c r="F745" s="5">
        <v>1</v>
      </c>
      <c r="G745" s="4">
        <v>150</v>
      </c>
      <c r="H745" s="96">
        <v>40909</v>
      </c>
    </row>
    <row r="746" spans="1:8" s="68" customFormat="1" ht="17.100000000000001" customHeight="1">
      <c r="A746" s="6" t="s">
        <v>1616</v>
      </c>
      <c r="B746" s="2" t="s">
        <v>8</v>
      </c>
      <c r="C746" s="2" t="s">
        <v>1314</v>
      </c>
      <c r="D746" s="2">
        <v>2</v>
      </c>
      <c r="E746" s="2" t="s">
        <v>1617</v>
      </c>
      <c r="F746" s="5">
        <v>2</v>
      </c>
      <c r="G746" s="4">
        <v>330</v>
      </c>
      <c r="H746" s="96">
        <v>40909</v>
      </c>
    </row>
    <row r="747" spans="1:8" s="68" customFormat="1" ht="18" customHeight="1">
      <c r="A747" s="6" t="s">
        <v>1618</v>
      </c>
      <c r="B747" s="2" t="s">
        <v>8</v>
      </c>
      <c r="C747" s="2" t="s">
        <v>1314</v>
      </c>
      <c r="D747" s="2">
        <v>5</v>
      </c>
      <c r="E747" s="2" t="s">
        <v>316</v>
      </c>
      <c r="F747" s="5">
        <v>2</v>
      </c>
      <c r="G747" s="4">
        <v>300</v>
      </c>
      <c r="H747" s="96">
        <v>40909</v>
      </c>
    </row>
    <row r="748" spans="1:8" s="68" customFormat="1" ht="18" customHeight="1">
      <c r="A748" s="6" t="s">
        <v>1619</v>
      </c>
      <c r="B748" s="2" t="s">
        <v>8</v>
      </c>
      <c r="C748" s="2" t="s">
        <v>1349</v>
      </c>
      <c r="D748" s="2">
        <v>4</v>
      </c>
      <c r="E748" s="2" t="s">
        <v>1620</v>
      </c>
      <c r="F748" s="5">
        <v>1</v>
      </c>
      <c r="G748" s="4">
        <v>155</v>
      </c>
      <c r="H748" s="96">
        <v>40909</v>
      </c>
    </row>
    <row r="749" spans="1:8" s="68" customFormat="1" ht="18" customHeight="1">
      <c r="A749" s="6" t="s">
        <v>1621</v>
      </c>
      <c r="B749" s="2" t="s">
        <v>8</v>
      </c>
      <c r="C749" s="2" t="s">
        <v>1349</v>
      </c>
      <c r="D749" s="2">
        <v>4</v>
      </c>
      <c r="E749" s="2" t="s">
        <v>1622</v>
      </c>
      <c r="F749" s="5">
        <v>3</v>
      </c>
      <c r="G749" s="4">
        <v>450</v>
      </c>
      <c r="H749" s="96">
        <v>40909</v>
      </c>
    </row>
    <row r="750" spans="1:8" s="68" customFormat="1" ht="18" customHeight="1">
      <c r="A750" s="6" t="s">
        <v>1623</v>
      </c>
      <c r="B750" s="2" t="s">
        <v>8</v>
      </c>
      <c r="C750" s="2" t="s">
        <v>1349</v>
      </c>
      <c r="D750" s="2">
        <v>16</v>
      </c>
      <c r="E750" s="2" t="s">
        <v>1624</v>
      </c>
      <c r="F750" s="5">
        <v>1</v>
      </c>
      <c r="G750" s="4">
        <v>155</v>
      </c>
      <c r="H750" s="96">
        <v>40909</v>
      </c>
    </row>
    <row r="751" spans="1:8" s="68" customFormat="1" ht="18" customHeight="1">
      <c r="A751" s="6" t="s">
        <v>1625</v>
      </c>
      <c r="B751" s="2" t="s">
        <v>8</v>
      </c>
      <c r="C751" s="2" t="s">
        <v>1349</v>
      </c>
      <c r="D751" s="2">
        <v>20</v>
      </c>
      <c r="E751" s="2" t="s">
        <v>1626</v>
      </c>
      <c r="F751" s="5">
        <v>1</v>
      </c>
      <c r="G751" s="4">
        <v>205</v>
      </c>
      <c r="H751" s="96">
        <v>40909</v>
      </c>
    </row>
    <row r="752" spans="1:8" s="68" customFormat="1" ht="18" customHeight="1">
      <c r="A752" s="6" t="s">
        <v>1627</v>
      </c>
      <c r="B752" s="2" t="s">
        <v>8</v>
      </c>
      <c r="C752" s="2" t="s">
        <v>1346</v>
      </c>
      <c r="D752" s="2">
        <v>10</v>
      </c>
      <c r="E752" s="2" t="s">
        <v>1628</v>
      </c>
      <c r="F752" s="5">
        <v>1</v>
      </c>
      <c r="G752" s="4">
        <v>170</v>
      </c>
      <c r="H752" s="96">
        <v>40909</v>
      </c>
    </row>
    <row r="753" spans="1:8" s="68" customFormat="1" ht="18" customHeight="1">
      <c r="A753" s="6" t="s">
        <v>1629</v>
      </c>
      <c r="B753" s="2" t="s">
        <v>8</v>
      </c>
      <c r="C753" s="2" t="s">
        <v>1346</v>
      </c>
      <c r="D753" s="2">
        <v>3</v>
      </c>
      <c r="E753" s="2" t="s">
        <v>1630</v>
      </c>
      <c r="F753" s="5">
        <v>1</v>
      </c>
      <c r="G753" s="4">
        <v>165</v>
      </c>
      <c r="H753" s="96">
        <v>40909</v>
      </c>
    </row>
    <row r="754" spans="1:8" s="68" customFormat="1" ht="18" customHeight="1">
      <c r="A754" s="6" t="s">
        <v>1631</v>
      </c>
      <c r="B754" s="2" t="s">
        <v>8</v>
      </c>
      <c r="C754" s="2" t="s">
        <v>1324</v>
      </c>
      <c r="D754" s="2">
        <v>9</v>
      </c>
      <c r="E754" s="2" t="s">
        <v>1632</v>
      </c>
      <c r="F754" s="5">
        <v>2</v>
      </c>
      <c r="G754" s="4">
        <v>350</v>
      </c>
      <c r="H754" s="96">
        <v>40909</v>
      </c>
    </row>
    <row r="755" spans="1:8" s="68" customFormat="1" ht="18" customHeight="1">
      <c r="A755" s="6" t="s">
        <v>1633</v>
      </c>
      <c r="B755" s="2" t="s">
        <v>8</v>
      </c>
      <c r="C755" s="2" t="s">
        <v>1324</v>
      </c>
      <c r="D755" s="2">
        <v>9</v>
      </c>
      <c r="E755" s="2" t="s">
        <v>1634</v>
      </c>
      <c r="F755" s="5">
        <v>4</v>
      </c>
      <c r="G755" s="4">
        <v>660</v>
      </c>
      <c r="H755" s="96">
        <v>40909</v>
      </c>
    </row>
    <row r="756" spans="1:8" s="68" customFormat="1" ht="18" customHeight="1">
      <c r="A756" s="6" t="s">
        <v>1635</v>
      </c>
      <c r="B756" s="2" t="s">
        <v>8</v>
      </c>
      <c r="C756" s="2" t="s">
        <v>1324</v>
      </c>
      <c r="D756" s="2">
        <v>1</v>
      </c>
      <c r="E756" s="2" t="s">
        <v>1636</v>
      </c>
      <c r="F756" s="5">
        <v>1</v>
      </c>
      <c r="G756" s="4">
        <v>165</v>
      </c>
      <c r="H756" s="96">
        <v>40909</v>
      </c>
    </row>
    <row r="757" spans="1:8" s="68" customFormat="1" ht="18" customHeight="1">
      <c r="A757" s="6" t="s">
        <v>1637</v>
      </c>
      <c r="B757" s="2" t="s">
        <v>8</v>
      </c>
      <c r="C757" s="2" t="s">
        <v>1380</v>
      </c>
      <c r="D757" s="2">
        <v>2</v>
      </c>
      <c r="E757" s="2" t="s">
        <v>1638</v>
      </c>
      <c r="F757" s="5">
        <v>2</v>
      </c>
      <c r="G757" s="4">
        <v>310</v>
      </c>
      <c r="H757" s="96">
        <v>40909</v>
      </c>
    </row>
    <row r="758" spans="1:8" s="68" customFormat="1" ht="18" customHeight="1">
      <c r="A758" s="6" t="s">
        <v>1639</v>
      </c>
      <c r="B758" s="2" t="s">
        <v>8</v>
      </c>
      <c r="C758" s="2" t="s">
        <v>1380</v>
      </c>
      <c r="D758" s="2">
        <v>4</v>
      </c>
      <c r="E758" s="2" t="s">
        <v>1640</v>
      </c>
      <c r="F758" s="5">
        <v>2</v>
      </c>
      <c r="G758" s="4">
        <v>300</v>
      </c>
      <c r="H758" s="96">
        <v>40909</v>
      </c>
    </row>
    <row r="759" spans="1:8" s="68" customFormat="1" ht="18" customHeight="1">
      <c r="A759" s="6" t="s">
        <v>1641</v>
      </c>
      <c r="B759" s="2" t="s">
        <v>8</v>
      </c>
      <c r="C759" s="2" t="s">
        <v>1434</v>
      </c>
      <c r="D759" s="2">
        <v>3</v>
      </c>
      <c r="E759" s="2" t="s">
        <v>1642</v>
      </c>
      <c r="F759" s="5">
        <v>1</v>
      </c>
      <c r="G759" s="4">
        <v>150</v>
      </c>
      <c r="H759" s="96">
        <v>40909</v>
      </c>
    </row>
    <row r="760" spans="1:8" s="68" customFormat="1" ht="18" customHeight="1">
      <c r="A760" s="6" t="s">
        <v>1643</v>
      </c>
      <c r="B760" s="2" t="s">
        <v>8</v>
      </c>
      <c r="C760" s="2" t="s">
        <v>1434</v>
      </c>
      <c r="D760" s="2">
        <v>3</v>
      </c>
      <c r="E760" s="2" t="s">
        <v>1644</v>
      </c>
      <c r="F760" s="5">
        <v>1</v>
      </c>
      <c r="G760" s="4">
        <v>205</v>
      </c>
      <c r="H760" s="96">
        <v>40909</v>
      </c>
    </row>
    <row r="761" spans="1:8" s="68" customFormat="1" ht="18" customHeight="1">
      <c r="A761" s="6" t="s">
        <v>1645</v>
      </c>
      <c r="B761" s="2" t="s">
        <v>8</v>
      </c>
      <c r="C761" s="2" t="s">
        <v>1491</v>
      </c>
      <c r="D761" s="2">
        <v>3</v>
      </c>
      <c r="E761" s="2" t="s">
        <v>1646</v>
      </c>
      <c r="F761" s="5">
        <v>2</v>
      </c>
      <c r="G761" s="4">
        <v>350</v>
      </c>
      <c r="H761" s="96">
        <v>40909</v>
      </c>
    </row>
    <row r="762" spans="1:8" s="68" customFormat="1" ht="18" customHeight="1">
      <c r="A762" s="6" t="s">
        <v>1647</v>
      </c>
      <c r="B762" s="2" t="s">
        <v>8</v>
      </c>
      <c r="C762" s="2" t="s">
        <v>1491</v>
      </c>
      <c r="D762" s="2">
        <v>3</v>
      </c>
      <c r="E762" s="2" t="s">
        <v>1648</v>
      </c>
      <c r="F762" s="5">
        <v>2</v>
      </c>
      <c r="G762" s="4">
        <v>320</v>
      </c>
      <c r="H762" s="96">
        <v>40909</v>
      </c>
    </row>
    <row r="763" spans="1:8" s="68" customFormat="1" ht="18" customHeight="1">
      <c r="A763" s="6" t="s">
        <v>1649</v>
      </c>
      <c r="B763" s="2" t="s">
        <v>8</v>
      </c>
      <c r="C763" s="2" t="s">
        <v>1303</v>
      </c>
      <c r="D763" s="2">
        <v>12</v>
      </c>
      <c r="E763" s="2" t="s">
        <v>1650</v>
      </c>
      <c r="F763" s="5">
        <v>2</v>
      </c>
      <c r="G763" s="4">
        <v>330</v>
      </c>
      <c r="H763" s="96">
        <v>40909</v>
      </c>
    </row>
    <row r="764" spans="1:8" s="68" customFormat="1" ht="18" customHeight="1">
      <c r="A764" s="6" t="s">
        <v>1651</v>
      </c>
      <c r="B764" s="2" t="s">
        <v>8</v>
      </c>
      <c r="C764" s="2" t="s">
        <v>1295</v>
      </c>
      <c r="D764" s="2">
        <v>15</v>
      </c>
      <c r="E764" s="2" t="s">
        <v>1652</v>
      </c>
      <c r="F764" s="5">
        <v>2</v>
      </c>
      <c r="G764" s="4">
        <v>310</v>
      </c>
      <c r="H764" s="96">
        <v>40909</v>
      </c>
    </row>
    <row r="765" spans="1:8" s="68" customFormat="1" ht="18" customHeight="1">
      <c r="A765" s="6" t="s">
        <v>1653</v>
      </c>
      <c r="B765" s="2" t="s">
        <v>8</v>
      </c>
      <c r="C765" s="2" t="s">
        <v>1295</v>
      </c>
      <c r="D765" s="2">
        <v>1</v>
      </c>
      <c r="E765" s="2" t="s">
        <v>1654</v>
      </c>
      <c r="F765" s="5">
        <v>2</v>
      </c>
      <c r="G765" s="4">
        <v>300</v>
      </c>
      <c r="H765" s="96">
        <v>40909</v>
      </c>
    </row>
    <row r="766" spans="1:8" s="68" customFormat="1" ht="18" customHeight="1">
      <c r="A766" s="6" t="s">
        <v>1655</v>
      </c>
      <c r="B766" s="2" t="s">
        <v>8</v>
      </c>
      <c r="C766" s="2" t="s">
        <v>1352</v>
      </c>
      <c r="D766" s="2">
        <v>9</v>
      </c>
      <c r="E766" s="2" t="s">
        <v>1656</v>
      </c>
      <c r="F766" s="5">
        <v>2</v>
      </c>
      <c r="G766" s="4">
        <v>330</v>
      </c>
      <c r="H766" s="96">
        <v>40909</v>
      </c>
    </row>
    <row r="767" spans="1:8" s="68" customFormat="1" ht="18" customHeight="1">
      <c r="A767" s="6" t="s">
        <v>1657</v>
      </c>
      <c r="B767" s="2" t="s">
        <v>8</v>
      </c>
      <c r="C767" s="2" t="s">
        <v>1352</v>
      </c>
      <c r="D767" s="2">
        <v>3</v>
      </c>
      <c r="E767" s="2" t="s">
        <v>1489</v>
      </c>
      <c r="F767" s="5">
        <v>1</v>
      </c>
      <c r="G767" s="4">
        <v>145</v>
      </c>
      <c r="H767" s="96">
        <v>40909</v>
      </c>
    </row>
    <row r="768" spans="1:8" s="68" customFormat="1" ht="18" customHeight="1">
      <c r="A768" s="6" t="s">
        <v>1658</v>
      </c>
      <c r="B768" s="2" t="s">
        <v>8</v>
      </c>
      <c r="C768" s="2" t="s">
        <v>1395</v>
      </c>
      <c r="D768" s="2">
        <v>1</v>
      </c>
      <c r="E768" s="2" t="s">
        <v>1659</v>
      </c>
      <c r="F768" s="5">
        <v>1</v>
      </c>
      <c r="G768" s="4">
        <v>205</v>
      </c>
      <c r="H768" s="96">
        <v>40909</v>
      </c>
    </row>
    <row r="769" spans="1:8" s="68" customFormat="1" ht="18" customHeight="1">
      <c r="A769" s="6" t="s">
        <v>1660</v>
      </c>
      <c r="B769" s="2" t="s">
        <v>8</v>
      </c>
      <c r="C769" s="2" t="s">
        <v>1300</v>
      </c>
      <c r="D769" s="2">
        <v>4</v>
      </c>
      <c r="E769" s="2" t="s">
        <v>1661</v>
      </c>
      <c r="F769" s="5">
        <v>3</v>
      </c>
      <c r="G769" s="4">
        <v>510</v>
      </c>
      <c r="H769" s="96">
        <v>40909</v>
      </c>
    </row>
    <row r="770" spans="1:8" s="68" customFormat="1" ht="18" customHeight="1">
      <c r="A770" s="6" t="s">
        <v>1663</v>
      </c>
      <c r="B770" s="2" t="s">
        <v>8</v>
      </c>
      <c r="C770" s="2" t="s">
        <v>1300</v>
      </c>
      <c r="D770" s="2">
        <v>6</v>
      </c>
      <c r="E770" s="2" t="s">
        <v>1664</v>
      </c>
      <c r="F770" s="5">
        <v>1</v>
      </c>
      <c r="G770" s="4">
        <v>180</v>
      </c>
      <c r="H770" s="96">
        <v>40909</v>
      </c>
    </row>
    <row r="771" spans="1:8" s="68" customFormat="1" ht="18" customHeight="1">
      <c r="A771" s="6" t="s">
        <v>1665</v>
      </c>
      <c r="B771" s="2" t="s">
        <v>8</v>
      </c>
      <c r="C771" s="2" t="s">
        <v>1319</v>
      </c>
      <c r="D771" s="2">
        <v>5</v>
      </c>
      <c r="E771" s="2" t="s">
        <v>1666</v>
      </c>
      <c r="F771" s="5">
        <v>1</v>
      </c>
      <c r="G771" s="4">
        <v>155</v>
      </c>
      <c r="H771" s="96">
        <v>40909</v>
      </c>
    </row>
    <row r="772" spans="1:8" s="68" customFormat="1" ht="18" customHeight="1">
      <c r="A772" s="6" t="s">
        <v>1667</v>
      </c>
      <c r="B772" s="2" t="s">
        <v>8</v>
      </c>
      <c r="C772" s="2" t="s">
        <v>1357</v>
      </c>
      <c r="D772" s="2">
        <v>1</v>
      </c>
      <c r="E772" s="2" t="s">
        <v>1668</v>
      </c>
      <c r="F772" s="5">
        <v>2</v>
      </c>
      <c r="G772" s="4">
        <v>320</v>
      </c>
      <c r="H772" s="96">
        <v>40909</v>
      </c>
    </row>
    <row r="773" spans="1:8" s="68" customFormat="1" ht="18" customHeight="1">
      <c r="A773" s="6" t="s">
        <v>1669</v>
      </c>
      <c r="B773" s="2" t="s">
        <v>8</v>
      </c>
      <c r="C773" s="2" t="s">
        <v>1311</v>
      </c>
      <c r="D773" s="2">
        <v>3</v>
      </c>
      <c r="E773" s="2" t="s">
        <v>1670</v>
      </c>
      <c r="F773" s="5">
        <v>2</v>
      </c>
      <c r="G773" s="4">
        <v>310</v>
      </c>
      <c r="H773" s="96">
        <v>40909</v>
      </c>
    </row>
    <row r="774" spans="1:8" s="78" customFormat="1" ht="18" customHeight="1">
      <c r="A774" s="6" t="s">
        <v>1671</v>
      </c>
      <c r="B774" s="9" t="s">
        <v>8</v>
      </c>
      <c r="C774" s="9" t="s">
        <v>1352</v>
      </c>
      <c r="D774" s="9">
        <v>11</v>
      </c>
      <c r="E774" s="9" t="s">
        <v>1672</v>
      </c>
      <c r="F774" s="5">
        <v>2</v>
      </c>
      <c r="G774" s="4">
        <v>320</v>
      </c>
      <c r="H774" s="96">
        <v>41000</v>
      </c>
    </row>
    <row r="775" spans="1:8" s="69" customFormat="1" ht="18" customHeight="1">
      <c r="A775" s="6" t="s">
        <v>1673</v>
      </c>
      <c r="B775" s="9" t="s">
        <v>8</v>
      </c>
      <c r="C775" s="9" t="s">
        <v>1346</v>
      </c>
      <c r="D775" s="9">
        <v>11</v>
      </c>
      <c r="E775" s="9" t="s">
        <v>1674</v>
      </c>
      <c r="F775" s="5">
        <v>1</v>
      </c>
      <c r="G775" s="4">
        <v>175</v>
      </c>
      <c r="H775" s="96">
        <v>41000</v>
      </c>
    </row>
    <row r="776" spans="1:8" s="78" customFormat="1" ht="18" customHeight="1">
      <c r="A776" s="6" t="s">
        <v>1675</v>
      </c>
      <c r="B776" s="9" t="s">
        <v>8</v>
      </c>
      <c r="C776" s="9" t="s">
        <v>8</v>
      </c>
      <c r="D776" s="9">
        <v>1</v>
      </c>
      <c r="E776" s="9" t="s">
        <v>1676</v>
      </c>
      <c r="F776" s="5">
        <v>1</v>
      </c>
      <c r="G776" s="4">
        <v>160</v>
      </c>
      <c r="H776" s="96">
        <v>41000</v>
      </c>
    </row>
    <row r="777" spans="1:8" s="69" customFormat="1" ht="18" customHeight="1">
      <c r="A777" s="6" t="s">
        <v>1677</v>
      </c>
      <c r="B777" s="9" t="s">
        <v>8</v>
      </c>
      <c r="C777" s="9" t="s">
        <v>1295</v>
      </c>
      <c r="D777" s="9">
        <v>11</v>
      </c>
      <c r="E777" s="9" t="s">
        <v>1678</v>
      </c>
      <c r="F777" s="5">
        <v>1</v>
      </c>
      <c r="G777" s="4">
        <v>225</v>
      </c>
      <c r="H777" s="96">
        <v>41000</v>
      </c>
    </row>
    <row r="778" spans="1:8" s="69" customFormat="1" ht="18" customHeight="1">
      <c r="A778" s="6" t="s">
        <v>1679</v>
      </c>
      <c r="B778" s="9" t="s">
        <v>8</v>
      </c>
      <c r="C778" s="9" t="s">
        <v>1362</v>
      </c>
      <c r="D778" s="9">
        <v>10</v>
      </c>
      <c r="E778" s="9" t="s">
        <v>443</v>
      </c>
      <c r="F778" s="5">
        <v>2</v>
      </c>
      <c r="G778" s="4">
        <v>300</v>
      </c>
      <c r="H778" s="96">
        <v>41000</v>
      </c>
    </row>
    <row r="779" spans="1:8" s="69" customFormat="1" ht="18" customHeight="1">
      <c r="A779" s="6" t="s">
        <v>1680</v>
      </c>
      <c r="B779" s="9" t="s">
        <v>8</v>
      </c>
      <c r="C779" s="9" t="s">
        <v>1300</v>
      </c>
      <c r="D779" s="9">
        <v>4</v>
      </c>
      <c r="E779" s="2" t="s">
        <v>1681</v>
      </c>
      <c r="F779" s="5">
        <v>2</v>
      </c>
      <c r="G779" s="4">
        <v>320</v>
      </c>
      <c r="H779" s="96">
        <v>41000</v>
      </c>
    </row>
    <row r="780" spans="1:8" s="69" customFormat="1" ht="18" customHeight="1">
      <c r="A780" s="6" t="s">
        <v>1682</v>
      </c>
      <c r="B780" s="9" t="s">
        <v>8</v>
      </c>
      <c r="C780" s="2" t="s">
        <v>1303</v>
      </c>
      <c r="D780" s="5">
        <v>1</v>
      </c>
      <c r="E780" s="5" t="s">
        <v>1683</v>
      </c>
      <c r="F780" s="5">
        <v>1</v>
      </c>
      <c r="G780" s="4">
        <v>175</v>
      </c>
      <c r="H780" s="96">
        <v>41183</v>
      </c>
    </row>
    <row r="781" spans="1:8" s="69" customFormat="1" ht="18" customHeight="1">
      <c r="A781" s="6" t="s">
        <v>1684</v>
      </c>
      <c r="B781" s="9" t="s">
        <v>8</v>
      </c>
      <c r="C781" s="2" t="s">
        <v>1303</v>
      </c>
      <c r="D781" s="5">
        <v>2</v>
      </c>
      <c r="E781" s="2" t="s">
        <v>1685</v>
      </c>
      <c r="F781" s="5">
        <v>2</v>
      </c>
      <c r="G781" s="4">
        <v>320</v>
      </c>
      <c r="H781" s="96">
        <v>41183</v>
      </c>
    </row>
    <row r="782" spans="1:8" s="69" customFormat="1" ht="18" customHeight="1">
      <c r="A782" s="6" t="s">
        <v>1686</v>
      </c>
      <c r="B782" s="9" t="s">
        <v>8</v>
      </c>
      <c r="C782" s="5" t="s">
        <v>1362</v>
      </c>
      <c r="D782" s="5">
        <v>7</v>
      </c>
      <c r="E782" s="5" t="s">
        <v>1687</v>
      </c>
      <c r="F782" s="5">
        <v>1</v>
      </c>
      <c r="G782" s="4">
        <v>205</v>
      </c>
      <c r="H782" s="96">
        <v>41183</v>
      </c>
    </row>
    <row r="783" spans="1:8" s="69" customFormat="1" ht="18" customHeight="1">
      <c r="A783" s="6" t="s">
        <v>1688</v>
      </c>
      <c r="B783" s="9" t="s">
        <v>8</v>
      </c>
      <c r="C783" s="5" t="s">
        <v>1319</v>
      </c>
      <c r="D783" s="5">
        <v>4</v>
      </c>
      <c r="E783" s="2" t="s">
        <v>1689</v>
      </c>
      <c r="F783" s="5">
        <v>1</v>
      </c>
      <c r="G783" s="4">
        <v>155</v>
      </c>
      <c r="H783" s="96">
        <v>41183</v>
      </c>
    </row>
    <row r="784" spans="1:8" s="69" customFormat="1" ht="18" customHeight="1">
      <c r="A784" s="6" t="s">
        <v>1690</v>
      </c>
      <c r="B784" s="9" t="s">
        <v>8</v>
      </c>
      <c r="C784" s="5" t="s">
        <v>1319</v>
      </c>
      <c r="D784" s="5">
        <v>5</v>
      </c>
      <c r="E784" s="5" t="s">
        <v>1691</v>
      </c>
      <c r="F784" s="5">
        <v>2</v>
      </c>
      <c r="G784" s="4">
        <v>320</v>
      </c>
      <c r="H784" s="96">
        <v>41183</v>
      </c>
    </row>
    <row r="785" spans="1:8" s="69" customFormat="1" ht="18" customHeight="1">
      <c r="A785" s="6" t="s">
        <v>1692</v>
      </c>
      <c r="B785" s="9" t="s">
        <v>8</v>
      </c>
      <c r="C785" s="9" t="s">
        <v>1335</v>
      </c>
      <c r="D785" s="5">
        <v>6</v>
      </c>
      <c r="E785" s="5" t="s">
        <v>1693</v>
      </c>
      <c r="F785" s="5">
        <v>1</v>
      </c>
      <c r="G785" s="4">
        <v>165</v>
      </c>
      <c r="H785" s="96">
        <v>41183</v>
      </c>
    </row>
    <row r="786" spans="1:8" s="69" customFormat="1" ht="18" customHeight="1">
      <c r="A786" s="6" t="s">
        <v>1695</v>
      </c>
      <c r="B786" s="9" t="s">
        <v>8</v>
      </c>
      <c r="C786" s="9" t="s">
        <v>1335</v>
      </c>
      <c r="D786" s="5">
        <v>3</v>
      </c>
      <c r="E786" s="5" t="s">
        <v>1696</v>
      </c>
      <c r="F786" s="5">
        <v>3</v>
      </c>
      <c r="G786" s="4">
        <v>570</v>
      </c>
      <c r="H786" s="96">
        <v>41183</v>
      </c>
    </row>
    <row r="787" spans="1:8" s="69" customFormat="1" ht="18" customHeight="1">
      <c r="A787" s="6" t="s">
        <v>1697</v>
      </c>
      <c r="B787" s="9" t="s">
        <v>8</v>
      </c>
      <c r="C787" s="9" t="s">
        <v>1335</v>
      </c>
      <c r="D787" s="5">
        <v>3</v>
      </c>
      <c r="E787" s="2" t="s">
        <v>1698</v>
      </c>
      <c r="F787" s="5">
        <v>1</v>
      </c>
      <c r="G787" s="4">
        <v>150</v>
      </c>
      <c r="H787" s="96">
        <v>41183</v>
      </c>
    </row>
    <row r="788" spans="1:8" s="69" customFormat="1" ht="18" customHeight="1">
      <c r="A788" s="6" t="s">
        <v>1699</v>
      </c>
      <c r="B788" s="9" t="s">
        <v>8</v>
      </c>
      <c r="C788" s="9" t="s">
        <v>1335</v>
      </c>
      <c r="D788" s="5">
        <v>2</v>
      </c>
      <c r="E788" s="5" t="s">
        <v>1700</v>
      </c>
      <c r="F788" s="5">
        <v>1</v>
      </c>
      <c r="G788" s="4">
        <v>205</v>
      </c>
      <c r="H788" s="96">
        <v>41183</v>
      </c>
    </row>
    <row r="789" spans="1:8" s="69" customFormat="1" ht="17.100000000000001" customHeight="1">
      <c r="A789" s="6" t="s">
        <v>1701</v>
      </c>
      <c r="B789" s="9" t="s">
        <v>8</v>
      </c>
      <c r="C789" s="5" t="s">
        <v>1311</v>
      </c>
      <c r="D789" s="5">
        <v>2</v>
      </c>
      <c r="E789" s="5" t="s">
        <v>1702</v>
      </c>
      <c r="F789" s="5">
        <v>1</v>
      </c>
      <c r="G789" s="4">
        <v>160</v>
      </c>
      <c r="H789" s="96">
        <v>41183</v>
      </c>
    </row>
    <row r="790" spans="1:8" s="69" customFormat="1" ht="18" customHeight="1">
      <c r="A790" s="6" t="s">
        <v>1703</v>
      </c>
      <c r="B790" s="9" t="s">
        <v>8</v>
      </c>
      <c r="C790" s="5" t="s">
        <v>1295</v>
      </c>
      <c r="D790" s="5">
        <v>8</v>
      </c>
      <c r="E790" s="5" t="s">
        <v>1704</v>
      </c>
      <c r="F790" s="5">
        <v>1</v>
      </c>
      <c r="G790" s="4">
        <v>170</v>
      </c>
      <c r="H790" s="96">
        <v>41183</v>
      </c>
    </row>
    <row r="791" spans="1:8" s="69" customFormat="1" ht="18" customHeight="1">
      <c r="A791" s="6" t="s">
        <v>1705</v>
      </c>
      <c r="B791" s="9" t="s">
        <v>8</v>
      </c>
      <c r="C791" s="5" t="s">
        <v>1373</v>
      </c>
      <c r="D791" s="5">
        <v>4</v>
      </c>
      <c r="E791" s="5" t="s">
        <v>1706</v>
      </c>
      <c r="F791" s="5">
        <v>1</v>
      </c>
      <c r="G791" s="4">
        <v>150</v>
      </c>
      <c r="H791" s="96">
        <v>41183</v>
      </c>
    </row>
    <row r="792" spans="1:8" s="69" customFormat="1" ht="18" customHeight="1">
      <c r="A792" s="6" t="s">
        <v>1707</v>
      </c>
      <c r="B792" s="9" t="s">
        <v>8</v>
      </c>
      <c r="C792" s="9" t="s">
        <v>8</v>
      </c>
      <c r="D792" s="5">
        <v>1</v>
      </c>
      <c r="E792" s="5" t="s">
        <v>1708</v>
      </c>
      <c r="F792" s="5">
        <v>2</v>
      </c>
      <c r="G792" s="4">
        <v>390</v>
      </c>
      <c r="H792" s="96">
        <v>41183</v>
      </c>
    </row>
    <row r="793" spans="1:8" s="69" customFormat="1" ht="18" customHeight="1">
      <c r="A793" s="6" t="s">
        <v>1709</v>
      </c>
      <c r="B793" s="9" t="s">
        <v>8</v>
      </c>
      <c r="C793" s="9" t="s">
        <v>1295</v>
      </c>
      <c r="D793" s="5">
        <v>6</v>
      </c>
      <c r="E793" s="5" t="s">
        <v>1710</v>
      </c>
      <c r="F793" s="5">
        <v>1</v>
      </c>
      <c r="G793" s="4">
        <v>160</v>
      </c>
      <c r="H793" s="96">
        <v>41275</v>
      </c>
    </row>
    <row r="794" spans="1:8" s="69" customFormat="1" ht="17.100000000000001" customHeight="1">
      <c r="A794" s="6" t="s">
        <v>1711</v>
      </c>
      <c r="B794" s="9" t="s">
        <v>8</v>
      </c>
      <c r="C794" s="5" t="s">
        <v>1352</v>
      </c>
      <c r="D794" s="5">
        <v>2</v>
      </c>
      <c r="E794" s="5" t="s">
        <v>1712</v>
      </c>
      <c r="F794" s="5">
        <v>2</v>
      </c>
      <c r="G794" s="4">
        <v>300</v>
      </c>
      <c r="H794" s="96">
        <v>41275</v>
      </c>
    </row>
    <row r="795" spans="1:8" s="69" customFormat="1" ht="17.100000000000001" customHeight="1">
      <c r="A795" s="6" t="s">
        <v>1713</v>
      </c>
      <c r="B795" s="9" t="s">
        <v>8</v>
      </c>
      <c r="C795" s="5" t="s">
        <v>1352</v>
      </c>
      <c r="D795" s="5">
        <v>4</v>
      </c>
      <c r="E795" s="5" t="s">
        <v>1714</v>
      </c>
      <c r="F795" s="5">
        <v>2</v>
      </c>
      <c r="G795" s="4">
        <v>300</v>
      </c>
      <c r="H795" s="96">
        <v>41275</v>
      </c>
    </row>
    <row r="796" spans="1:8" s="69" customFormat="1" ht="18" customHeight="1">
      <c r="A796" s="6" t="s">
        <v>1715</v>
      </c>
      <c r="B796" s="9" t="s">
        <v>8</v>
      </c>
      <c r="C796" s="5" t="s">
        <v>1319</v>
      </c>
      <c r="D796" s="5">
        <v>1</v>
      </c>
      <c r="E796" s="5" t="s">
        <v>1716</v>
      </c>
      <c r="F796" s="5">
        <v>1</v>
      </c>
      <c r="G796" s="4">
        <v>205</v>
      </c>
      <c r="H796" s="96">
        <v>41548</v>
      </c>
    </row>
    <row r="797" spans="1:8" s="69" customFormat="1" ht="18" customHeight="1">
      <c r="A797" s="6" t="s">
        <v>1717</v>
      </c>
      <c r="B797" s="9" t="s">
        <v>8</v>
      </c>
      <c r="C797" s="5" t="s">
        <v>1341</v>
      </c>
      <c r="D797" s="5">
        <v>1</v>
      </c>
      <c r="E797" s="5" t="s">
        <v>1718</v>
      </c>
      <c r="F797" s="5">
        <v>1</v>
      </c>
      <c r="G797" s="4">
        <v>205</v>
      </c>
      <c r="H797" s="96">
        <v>41548</v>
      </c>
    </row>
    <row r="798" spans="1:8" s="69" customFormat="1" ht="18" customHeight="1">
      <c r="A798" s="6" t="s">
        <v>1719</v>
      </c>
      <c r="B798" s="9" t="s">
        <v>8</v>
      </c>
      <c r="C798" s="5" t="s">
        <v>1341</v>
      </c>
      <c r="D798" s="5">
        <v>5</v>
      </c>
      <c r="E798" s="5" t="s">
        <v>1720</v>
      </c>
      <c r="F798" s="5">
        <v>1</v>
      </c>
      <c r="G798" s="4">
        <v>205</v>
      </c>
      <c r="H798" s="96">
        <v>41548</v>
      </c>
    </row>
    <row r="799" spans="1:8" s="69" customFormat="1" ht="18" customHeight="1">
      <c r="A799" s="6" t="s">
        <v>1721</v>
      </c>
      <c r="B799" s="9" t="s">
        <v>8</v>
      </c>
      <c r="C799" s="5" t="s">
        <v>1341</v>
      </c>
      <c r="D799" s="5">
        <v>3</v>
      </c>
      <c r="E799" s="5" t="s">
        <v>1722</v>
      </c>
      <c r="F799" s="5">
        <v>1</v>
      </c>
      <c r="G799" s="4">
        <v>205</v>
      </c>
      <c r="H799" s="96">
        <v>41548</v>
      </c>
    </row>
    <row r="800" spans="1:8" s="69" customFormat="1" ht="18" customHeight="1">
      <c r="A800" s="6" t="s">
        <v>1723</v>
      </c>
      <c r="B800" s="9" t="s">
        <v>8</v>
      </c>
      <c r="C800" s="2" t="s">
        <v>1532</v>
      </c>
      <c r="D800" s="5">
        <v>1</v>
      </c>
      <c r="E800" s="5" t="s">
        <v>1724</v>
      </c>
      <c r="F800" s="5">
        <v>1</v>
      </c>
      <c r="G800" s="4">
        <v>205</v>
      </c>
      <c r="H800" s="96">
        <v>41548</v>
      </c>
    </row>
    <row r="801" spans="1:8" s="69" customFormat="1" ht="18" customHeight="1">
      <c r="A801" s="6" t="s">
        <v>1725</v>
      </c>
      <c r="B801" s="9" t="s">
        <v>8</v>
      </c>
      <c r="C801" s="9" t="s">
        <v>1314</v>
      </c>
      <c r="D801" s="5">
        <v>2</v>
      </c>
      <c r="E801" s="5" t="s">
        <v>1726</v>
      </c>
      <c r="F801" s="5">
        <v>1</v>
      </c>
      <c r="G801" s="4">
        <v>205</v>
      </c>
      <c r="H801" s="96">
        <v>41548</v>
      </c>
    </row>
    <row r="802" spans="1:8" s="69" customFormat="1" ht="18" customHeight="1">
      <c r="A802" s="6" t="s">
        <v>1727</v>
      </c>
      <c r="B802" s="9" t="s">
        <v>8</v>
      </c>
      <c r="C802" s="9" t="s">
        <v>1314</v>
      </c>
      <c r="D802" s="5">
        <v>5</v>
      </c>
      <c r="E802" s="5" t="s">
        <v>1728</v>
      </c>
      <c r="F802" s="5">
        <v>1</v>
      </c>
      <c r="G802" s="4">
        <v>205</v>
      </c>
      <c r="H802" s="96">
        <v>41548</v>
      </c>
    </row>
    <row r="803" spans="1:8" s="69" customFormat="1" ht="18" customHeight="1">
      <c r="A803" s="6" t="s">
        <v>1729</v>
      </c>
      <c r="B803" s="9" t="s">
        <v>8</v>
      </c>
      <c r="C803" s="5" t="s">
        <v>1308</v>
      </c>
      <c r="D803" s="5">
        <v>13</v>
      </c>
      <c r="E803" s="5" t="s">
        <v>1730</v>
      </c>
      <c r="F803" s="5">
        <v>1</v>
      </c>
      <c r="G803" s="4">
        <v>205</v>
      </c>
      <c r="H803" s="96">
        <v>41548</v>
      </c>
    </row>
    <row r="804" spans="1:8" s="69" customFormat="1" ht="18" customHeight="1">
      <c r="A804" s="6" t="s">
        <v>1732</v>
      </c>
      <c r="B804" s="9" t="s">
        <v>8</v>
      </c>
      <c r="C804" s="5" t="s">
        <v>1308</v>
      </c>
      <c r="D804" s="5">
        <v>11</v>
      </c>
      <c r="E804" s="5" t="s">
        <v>1733</v>
      </c>
      <c r="F804" s="5">
        <v>1</v>
      </c>
      <c r="G804" s="4">
        <v>205</v>
      </c>
      <c r="H804" s="96">
        <v>41548</v>
      </c>
    </row>
    <row r="805" spans="1:8" s="69" customFormat="1" ht="18" customHeight="1">
      <c r="A805" s="6" t="s">
        <v>1734</v>
      </c>
      <c r="B805" s="9" t="s">
        <v>8</v>
      </c>
      <c r="C805" s="2" t="s">
        <v>1362</v>
      </c>
      <c r="D805" s="5">
        <v>16</v>
      </c>
      <c r="E805" s="5" t="s">
        <v>1735</v>
      </c>
      <c r="F805" s="5">
        <v>1</v>
      </c>
      <c r="G805" s="4">
        <v>205</v>
      </c>
      <c r="H805" s="96">
        <v>41548</v>
      </c>
    </row>
    <row r="806" spans="1:8" s="69" customFormat="1" ht="18" customHeight="1">
      <c r="A806" s="6" t="s">
        <v>1736</v>
      </c>
      <c r="B806" s="9" t="s">
        <v>8</v>
      </c>
      <c r="C806" s="5" t="s">
        <v>1352</v>
      </c>
      <c r="D806" s="5">
        <v>2</v>
      </c>
      <c r="E806" s="2" t="s">
        <v>1737</v>
      </c>
      <c r="F806" s="5">
        <v>1</v>
      </c>
      <c r="G806" s="4">
        <v>205</v>
      </c>
      <c r="H806" s="96">
        <v>41548</v>
      </c>
    </row>
    <row r="807" spans="1:8" s="69" customFormat="1" ht="18" customHeight="1">
      <c r="A807" s="6" t="s">
        <v>1738</v>
      </c>
      <c r="B807" s="9" t="s">
        <v>8</v>
      </c>
      <c r="C807" s="5" t="s">
        <v>1357</v>
      </c>
      <c r="D807" s="5">
        <v>2</v>
      </c>
      <c r="E807" s="5" t="s">
        <v>1739</v>
      </c>
      <c r="F807" s="5">
        <v>1</v>
      </c>
      <c r="G807" s="4">
        <v>205</v>
      </c>
      <c r="H807" s="96">
        <v>41548</v>
      </c>
    </row>
    <row r="808" spans="1:8" s="69" customFormat="1" ht="18" customHeight="1">
      <c r="A808" s="6" t="s">
        <v>1740</v>
      </c>
      <c r="B808" s="9" t="s">
        <v>8</v>
      </c>
      <c r="C808" s="5" t="s">
        <v>1357</v>
      </c>
      <c r="D808" s="5">
        <v>2</v>
      </c>
      <c r="E808" s="5" t="s">
        <v>1741</v>
      </c>
      <c r="F808" s="5">
        <v>1</v>
      </c>
      <c r="G808" s="4">
        <v>205</v>
      </c>
      <c r="H808" s="96">
        <v>41548</v>
      </c>
    </row>
    <row r="809" spans="1:8" s="69" customFormat="1" ht="18" customHeight="1">
      <c r="A809" s="6" t="s">
        <v>1742</v>
      </c>
      <c r="B809" s="9" t="s">
        <v>8</v>
      </c>
      <c r="C809" s="9" t="s">
        <v>1300</v>
      </c>
      <c r="D809" s="5">
        <v>1</v>
      </c>
      <c r="E809" s="5" t="s">
        <v>1743</v>
      </c>
      <c r="F809" s="5">
        <v>1</v>
      </c>
      <c r="G809" s="4">
        <v>205</v>
      </c>
      <c r="H809" s="96">
        <v>41548</v>
      </c>
    </row>
    <row r="810" spans="1:8" s="69" customFormat="1" ht="18" customHeight="1">
      <c r="A810" s="6" t="s">
        <v>1744</v>
      </c>
      <c r="B810" s="9" t="s">
        <v>8</v>
      </c>
      <c r="C810" s="5" t="s">
        <v>1349</v>
      </c>
      <c r="D810" s="5">
        <v>11</v>
      </c>
      <c r="E810" s="5" t="s">
        <v>1745</v>
      </c>
      <c r="F810" s="5">
        <v>1</v>
      </c>
      <c r="G810" s="4">
        <v>205</v>
      </c>
      <c r="H810" s="96">
        <v>41548</v>
      </c>
    </row>
    <row r="811" spans="1:8" s="69" customFormat="1" ht="18" customHeight="1">
      <c r="A811" s="6" t="s">
        <v>1746</v>
      </c>
      <c r="B811" s="9" t="s">
        <v>8</v>
      </c>
      <c r="C811" s="5" t="s">
        <v>1275</v>
      </c>
      <c r="D811" s="5">
        <v>3</v>
      </c>
      <c r="E811" s="5" t="s">
        <v>1747</v>
      </c>
      <c r="F811" s="5">
        <v>1</v>
      </c>
      <c r="G811" s="4">
        <v>205</v>
      </c>
      <c r="H811" s="96">
        <v>41548</v>
      </c>
    </row>
    <row r="812" spans="1:8" s="69" customFormat="1" ht="18" customHeight="1">
      <c r="A812" s="6" t="s">
        <v>1748</v>
      </c>
      <c r="B812" s="9" t="s">
        <v>8</v>
      </c>
      <c r="C812" s="5" t="s">
        <v>1275</v>
      </c>
      <c r="D812" s="5">
        <v>7</v>
      </c>
      <c r="E812" s="5" t="s">
        <v>1749</v>
      </c>
      <c r="F812" s="5">
        <v>1</v>
      </c>
      <c r="G812" s="4">
        <v>205</v>
      </c>
      <c r="H812" s="96">
        <v>41548</v>
      </c>
    </row>
    <row r="813" spans="1:8" s="69" customFormat="1" ht="18" customHeight="1">
      <c r="A813" s="6" t="s">
        <v>1750</v>
      </c>
      <c r="B813" s="9" t="s">
        <v>8</v>
      </c>
      <c r="C813" s="5" t="s">
        <v>1335</v>
      </c>
      <c r="D813" s="5">
        <v>3</v>
      </c>
      <c r="E813" s="2" t="s">
        <v>1751</v>
      </c>
      <c r="F813" s="5">
        <v>1</v>
      </c>
      <c r="G813" s="4">
        <v>205</v>
      </c>
      <c r="H813" s="96">
        <v>41548</v>
      </c>
    </row>
    <row r="814" spans="1:8" s="69" customFormat="1" ht="18" customHeight="1">
      <c r="A814" s="6" t="s">
        <v>1752</v>
      </c>
      <c r="B814" s="9" t="s">
        <v>8</v>
      </c>
      <c r="C814" s="5" t="s">
        <v>1335</v>
      </c>
      <c r="D814" s="5">
        <v>6</v>
      </c>
      <c r="E814" s="5" t="s">
        <v>1753</v>
      </c>
      <c r="F814" s="5">
        <v>1</v>
      </c>
      <c r="G814" s="4">
        <v>205</v>
      </c>
      <c r="H814" s="96">
        <v>41548</v>
      </c>
    </row>
    <row r="815" spans="1:8" s="69" customFormat="1" ht="18" customHeight="1">
      <c r="A815" s="6" t="s">
        <v>1754</v>
      </c>
      <c r="B815" s="9" t="s">
        <v>8</v>
      </c>
      <c r="C815" s="5" t="s">
        <v>1335</v>
      </c>
      <c r="D815" s="5">
        <v>8</v>
      </c>
      <c r="E815" s="5" t="s">
        <v>1755</v>
      </c>
      <c r="F815" s="5">
        <v>1</v>
      </c>
      <c r="G815" s="4">
        <v>205</v>
      </c>
      <c r="H815" s="96">
        <v>41548</v>
      </c>
    </row>
    <row r="816" spans="1:8" s="69" customFormat="1" ht="18" customHeight="1">
      <c r="A816" s="6" t="s">
        <v>1756</v>
      </c>
      <c r="B816" s="9" t="s">
        <v>8</v>
      </c>
      <c r="C816" s="5" t="s">
        <v>1434</v>
      </c>
      <c r="D816" s="5">
        <v>4</v>
      </c>
      <c r="E816" s="5" t="s">
        <v>1757</v>
      </c>
      <c r="F816" s="5">
        <v>1</v>
      </c>
      <c r="G816" s="4">
        <v>225</v>
      </c>
      <c r="H816" s="96">
        <v>41548</v>
      </c>
    </row>
    <row r="817" spans="1:8" s="69" customFormat="1" ht="18" customHeight="1">
      <c r="A817" s="6" t="s">
        <v>1758</v>
      </c>
      <c r="B817" s="9" t="s">
        <v>8</v>
      </c>
      <c r="C817" s="5" t="s">
        <v>1434</v>
      </c>
      <c r="D817" s="5">
        <v>4</v>
      </c>
      <c r="E817" s="5" t="s">
        <v>1759</v>
      </c>
      <c r="F817" s="5">
        <v>1</v>
      </c>
      <c r="G817" s="4">
        <v>205</v>
      </c>
      <c r="H817" s="96">
        <v>41548</v>
      </c>
    </row>
    <row r="818" spans="1:8" s="69" customFormat="1" ht="18" customHeight="1">
      <c r="A818" s="6" t="s">
        <v>1760</v>
      </c>
      <c r="B818" s="9" t="s">
        <v>8</v>
      </c>
      <c r="C818" s="5" t="s">
        <v>1434</v>
      </c>
      <c r="D818" s="5">
        <v>1</v>
      </c>
      <c r="E818" s="5" t="s">
        <v>1761</v>
      </c>
      <c r="F818" s="5">
        <v>1</v>
      </c>
      <c r="G818" s="4">
        <v>205</v>
      </c>
      <c r="H818" s="96">
        <v>41548</v>
      </c>
    </row>
    <row r="819" spans="1:8" s="69" customFormat="1" ht="18" customHeight="1">
      <c r="A819" s="6" t="s">
        <v>1762</v>
      </c>
      <c r="B819" s="9" t="s">
        <v>8</v>
      </c>
      <c r="C819" s="5" t="s">
        <v>8</v>
      </c>
      <c r="D819" s="5">
        <v>11</v>
      </c>
      <c r="E819" s="5" t="s">
        <v>1763</v>
      </c>
      <c r="F819" s="5">
        <v>1</v>
      </c>
      <c r="G819" s="4">
        <v>205</v>
      </c>
      <c r="H819" s="96">
        <v>41548</v>
      </c>
    </row>
    <row r="820" spans="1:8" s="69" customFormat="1" ht="18" customHeight="1">
      <c r="A820" s="6" t="s">
        <v>1764</v>
      </c>
      <c r="B820" s="9" t="s">
        <v>8</v>
      </c>
      <c r="C820" s="5" t="s">
        <v>8</v>
      </c>
      <c r="D820" s="5">
        <v>6</v>
      </c>
      <c r="E820" s="5" t="s">
        <v>1765</v>
      </c>
      <c r="F820" s="5">
        <v>1</v>
      </c>
      <c r="G820" s="4">
        <v>205</v>
      </c>
      <c r="H820" s="96">
        <v>41548</v>
      </c>
    </row>
    <row r="821" spans="1:8" s="69" customFormat="1" ht="18" customHeight="1">
      <c r="A821" s="6" t="s">
        <v>1766</v>
      </c>
      <c r="B821" s="9" t="s">
        <v>8</v>
      </c>
      <c r="C821" s="2" t="s">
        <v>1395</v>
      </c>
      <c r="D821" s="5">
        <v>3</v>
      </c>
      <c r="E821" s="5" t="s">
        <v>1767</v>
      </c>
      <c r="F821" s="5">
        <v>1</v>
      </c>
      <c r="G821" s="4">
        <v>205</v>
      </c>
      <c r="H821" s="96">
        <v>41548</v>
      </c>
    </row>
    <row r="822" spans="1:8" s="69" customFormat="1" ht="18" customHeight="1">
      <c r="A822" s="6" t="s">
        <v>1768</v>
      </c>
      <c r="B822" s="9" t="s">
        <v>8</v>
      </c>
      <c r="C822" s="5" t="s">
        <v>1324</v>
      </c>
      <c r="D822" s="5">
        <v>13</v>
      </c>
      <c r="E822" s="5" t="s">
        <v>1769</v>
      </c>
      <c r="F822" s="5">
        <v>1</v>
      </c>
      <c r="G822" s="4">
        <v>205</v>
      </c>
      <c r="H822" s="96">
        <v>41548</v>
      </c>
    </row>
    <row r="823" spans="1:8" s="69" customFormat="1" ht="18" customHeight="1">
      <c r="A823" s="6" t="s">
        <v>1771</v>
      </c>
      <c r="B823" s="9" t="s">
        <v>8</v>
      </c>
      <c r="C823" s="5" t="s">
        <v>1324</v>
      </c>
      <c r="D823" s="5">
        <v>12</v>
      </c>
      <c r="E823" s="5" t="s">
        <v>1772</v>
      </c>
      <c r="F823" s="5">
        <v>2</v>
      </c>
      <c r="G823" s="4">
        <v>410</v>
      </c>
      <c r="H823" s="96">
        <v>41548</v>
      </c>
    </row>
    <row r="824" spans="1:8" s="69" customFormat="1" ht="18" customHeight="1">
      <c r="A824" s="6" t="s">
        <v>1773</v>
      </c>
      <c r="B824" s="9" t="s">
        <v>8</v>
      </c>
      <c r="C824" s="5" t="s">
        <v>1275</v>
      </c>
      <c r="D824" s="5">
        <v>3</v>
      </c>
      <c r="E824" s="5" t="s">
        <v>1774</v>
      </c>
      <c r="F824" s="5">
        <v>1</v>
      </c>
      <c r="G824" s="4">
        <v>205</v>
      </c>
      <c r="H824" s="96">
        <v>41548</v>
      </c>
    </row>
    <row r="825" spans="1:8" s="69" customFormat="1" ht="18" customHeight="1">
      <c r="A825" s="6" t="s">
        <v>1775</v>
      </c>
      <c r="B825" s="9" t="s">
        <v>8</v>
      </c>
      <c r="C825" s="2" t="s">
        <v>1572</v>
      </c>
      <c r="D825" s="5">
        <v>1</v>
      </c>
      <c r="E825" s="2" t="s">
        <v>1776</v>
      </c>
      <c r="F825" s="5">
        <v>2</v>
      </c>
      <c r="G825" s="4">
        <v>410</v>
      </c>
      <c r="H825" s="96">
        <v>41548</v>
      </c>
    </row>
    <row r="826" spans="1:8" s="69" customFormat="1" ht="18" customHeight="1">
      <c r="A826" s="6" t="s">
        <v>1777</v>
      </c>
      <c r="B826" s="9" t="s">
        <v>8</v>
      </c>
      <c r="C826" s="2" t="s">
        <v>1572</v>
      </c>
      <c r="D826" s="5">
        <v>2</v>
      </c>
      <c r="E826" s="5" t="s">
        <v>1778</v>
      </c>
      <c r="F826" s="5">
        <v>1</v>
      </c>
      <c r="G826" s="4">
        <v>155</v>
      </c>
      <c r="H826" s="96">
        <v>41548</v>
      </c>
    </row>
    <row r="827" spans="1:8" s="69" customFormat="1" ht="18" customHeight="1">
      <c r="A827" s="6" t="s">
        <v>1779</v>
      </c>
      <c r="B827" s="9" t="s">
        <v>8</v>
      </c>
      <c r="C827" s="5" t="s">
        <v>1335</v>
      </c>
      <c r="D827" s="5">
        <v>7</v>
      </c>
      <c r="E827" s="5" t="s">
        <v>1780</v>
      </c>
      <c r="F827" s="5">
        <v>1</v>
      </c>
      <c r="G827" s="4">
        <v>145</v>
      </c>
      <c r="H827" s="96">
        <v>41548</v>
      </c>
    </row>
    <row r="828" spans="1:8" s="69" customFormat="1" ht="18" customHeight="1">
      <c r="A828" s="6" t="s">
        <v>1781</v>
      </c>
      <c r="B828" s="9" t="s">
        <v>8</v>
      </c>
      <c r="C828" s="5" t="s">
        <v>1335</v>
      </c>
      <c r="D828" s="5">
        <v>8</v>
      </c>
      <c r="E828" s="5" t="s">
        <v>1782</v>
      </c>
      <c r="F828" s="5">
        <v>1</v>
      </c>
      <c r="G828" s="4">
        <v>150</v>
      </c>
      <c r="H828" s="96">
        <v>41548</v>
      </c>
    </row>
    <row r="829" spans="1:8" s="69" customFormat="1" ht="18" customHeight="1">
      <c r="A829" s="6" t="s">
        <v>1783</v>
      </c>
      <c r="B829" s="9" t="s">
        <v>8</v>
      </c>
      <c r="C829" s="5" t="s">
        <v>1434</v>
      </c>
      <c r="D829" s="5">
        <v>1</v>
      </c>
      <c r="E829" s="5" t="s">
        <v>1784</v>
      </c>
      <c r="F829" s="5">
        <v>2</v>
      </c>
      <c r="G829" s="4">
        <v>350</v>
      </c>
      <c r="H829" s="96">
        <v>41548</v>
      </c>
    </row>
    <row r="830" spans="1:8" s="69" customFormat="1" ht="18" customHeight="1">
      <c r="A830" s="6" t="s">
        <v>1785</v>
      </c>
      <c r="B830" s="9" t="s">
        <v>8</v>
      </c>
      <c r="C830" s="5" t="s">
        <v>1349</v>
      </c>
      <c r="D830" s="5">
        <v>14</v>
      </c>
      <c r="E830" s="5" t="s">
        <v>1786</v>
      </c>
      <c r="F830" s="5">
        <v>1</v>
      </c>
      <c r="G830" s="4">
        <v>155</v>
      </c>
      <c r="H830" s="96">
        <v>41548</v>
      </c>
    </row>
    <row r="831" spans="1:8" s="69" customFormat="1" ht="18" customHeight="1">
      <c r="A831" s="6" t="s">
        <v>1787</v>
      </c>
      <c r="B831" s="9" t="s">
        <v>8</v>
      </c>
      <c r="C831" s="2" t="s">
        <v>1395</v>
      </c>
      <c r="D831" s="5">
        <v>3</v>
      </c>
      <c r="E831" s="5" t="s">
        <v>1788</v>
      </c>
      <c r="F831" s="5">
        <v>2</v>
      </c>
      <c r="G831" s="4">
        <v>350</v>
      </c>
      <c r="H831" s="96">
        <v>41548</v>
      </c>
    </row>
    <row r="832" spans="1:8" s="69" customFormat="1" ht="18" customHeight="1">
      <c r="A832" s="6" t="s">
        <v>1789</v>
      </c>
      <c r="B832" s="9" t="s">
        <v>8</v>
      </c>
      <c r="C832" s="2" t="s">
        <v>1362</v>
      </c>
      <c r="D832" s="5">
        <v>6</v>
      </c>
      <c r="E832" s="5" t="s">
        <v>1790</v>
      </c>
      <c r="F832" s="5">
        <v>1</v>
      </c>
      <c r="G832" s="4">
        <v>165</v>
      </c>
      <c r="H832" s="96">
        <v>41548</v>
      </c>
    </row>
    <row r="833" spans="1:8" s="69" customFormat="1" ht="18" customHeight="1">
      <c r="A833" s="6" t="s">
        <v>1791</v>
      </c>
      <c r="B833" s="9" t="s">
        <v>8</v>
      </c>
      <c r="C833" s="2" t="s">
        <v>1362</v>
      </c>
      <c r="D833" s="5">
        <v>10</v>
      </c>
      <c r="E833" s="5" t="s">
        <v>1792</v>
      </c>
      <c r="F833" s="5">
        <v>2</v>
      </c>
      <c r="G833" s="4">
        <v>350</v>
      </c>
      <c r="H833" s="96">
        <v>41548</v>
      </c>
    </row>
    <row r="834" spans="1:8" s="69" customFormat="1" ht="18" customHeight="1">
      <c r="A834" s="6" t="s">
        <v>1793</v>
      </c>
      <c r="B834" s="9" t="s">
        <v>8</v>
      </c>
      <c r="C834" s="5" t="s">
        <v>8</v>
      </c>
      <c r="D834" s="5">
        <v>1</v>
      </c>
      <c r="E834" s="5" t="s">
        <v>1794</v>
      </c>
      <c r="F834" s="5">
        <v>1</v>
      </c>
      <c r="G834" s="4">
        <v>205</v>
      </c>
      <c r="H834" s="96">
        <v>41730</v>
      </c>
    </row>
    <row r="835" spans="1:8" s="69" customFormat="1" ht="18" customHeight="1">
      <c r="A835" s="6" t="s">
        <v>1795</v>
      </c>
      <c r="B835" s="9" t="s">
        <v>8</v>
      </c>
      <c r="C835" s="5" t="s">
        <v>8</v>
      </c>
      <c r="D835" s="5">
        <v>4</v>
      </c>
      <c r="E835" s="5" t="s">
        <v>1796</v>
      </c>
      <c r="F835" s="5">
        <v>1</v>
      </c>
      <c r="G835" s="4">
        <v>205</v>
      </c>
      <c r="H835" s="96">
        <v>41730</v>
      </c>
    </row>
    <row r="836" spans="1:8" s="69" customFormat="1" ht="18" customHeight="1">
      <c r="A836" s="6" t="s">
        <v>1797</v>
      </c>
      <c r="B836" s="9" t="s">
        <v>8</v>
      </c>
      <c r="C836" s="2" t="s">
        <v>1300</v>
      </c>
      <c r="D836" s="5">
        <v>3</v>
      </c>
      <c r="E836" s="5" t="s">
        <v>1798</v>
      </c>
      <c r="F836" s="5">
        <v>1</v>
      </c>
      <c r="G836" s="4">
        <v>290</v>
      </c>
      <c r="H836" s="96">
        <v>41730</v>
      </c>
    </row>
    <row r="837" spans="1:8" s="69" customFormat="1" ht="18" customHeight="1">
      <c r="A837" s="6" t="s">
        <v>1799</v>
      </c>
      <c r="B837" s="9" t="s">
        <v>8</v>
      </c>
      <c r="C837" s="5" t="s">
        <v>1286</v>
      </c>
      <c r="D837" s="5">
        <v>1</v>
      </c>
      <c r="E837" s="5" t="s">
        <v>1800</v>
      </c>
      <c r="F837" s="5">
        <v>1</v>
      </c>
      <c r="G837" s="4">
        <v>150</v>
      </c>
      <c r="H837" s="96">
        <v>41730</v>
      </c>
    </row>
    <row r="838" spans="1:8" s="69" customFormat="1" ht="18" customHeight="1">
      <c r="A838" s="6" t="s">
        <v>1801</v>
      </c>
      <c r="B838" s="9" t="s">
        <v>8</v>
      </c>
      <c r="C838" s="5" t="s">
        <v>1286</v>
      </c>
      <c r="D838" s="5">
        <v>4</v>
      </c>
      <c r="E838" s="5" t="s">
        <v>1802</v>
      </c>
      <c r="F838" s="5">
        <v>1</v>
      </c>
      <c r="G838" s="4">
        <v>225</v>
      </c>
      <c r="H838" s="96">
        <v>41730</v>
      </c>
    </row>
    <row r="839" spans="1:8" s="69" customFormat="1" ht="18" customHeight="1">
      <c r="A839" s="6" t="s">
        <v>1803</v>
      </c>
      <c r="B839" s="9" t="s">
        <v>8</v>
      </c>
      <c r="C839" s="2" t="s">
        <v>1308</v>
      </c>
      <c r="D839" s="5">
        <v>7</v>
      </c>
      <c r="E839" s="5" t="s">
        <v>1804</v>
      </c>
      <c r="F839" s="5">
        <v>3</v>
      </c>
      <c r="G839" s="4">
        <v>495</v>
      </c>
      <c r="H839" s="96">
        <v>41730</v>
      </c>
    </row>
    <row r="840" spans="1:8" s="69" customFormat="1" ht="18" customHeight="1">
      <c r="A840" s="6" t="s">
        <v>1805</v>
      </c>
      <c r="B840" s="9" t="s">
        <v>8</v>
      </c>
      <c r="C840" s="2" t="s">
        <v>1308</v>
      </c>
      <c r="D840" s="5">
        <v>5</v>
      </c>
      <c r="E840" s="5" t="s">
        <v>1806</v>
      </c>
      <c r="F840" s="5">
        <v>1</v>
      </c>
      <c r="G840" s="4">
        <v>170</v>
      </c>
      <c r="H840" s="96">
        <v>41730</v>
      </c>
    </row>
    <row r="841" spans="1:8" s="69" customFormat="1" ht="18" customHeight="1">
      <c r="A841" s="6" t="s">
        <v>1807</v>
      </c>
      <c r="B841" s="9" t="s">
        <v>8</v>
      </c>
      <c r="C841" s="2" t="s">
        <v>1349</v>
      </c>
      <c r="D841" s="5">
        <v>2</v>
      </c>
      <c r="E841" s="5" t="s">
        <v>1808</v>
      </c>
      <c r="F841" s="5">
        <v>1</v>
      </c>
      <c r="G841" s="4">
        <v>155</v>
      </c>
      <c r="H841" s="96">
        <v>41730</v>
      </c>
    </row>
    <row r="842" spans="1:8" s="69" customFormat="1" ht="18" customHeight="1">
      <c r="A842" s="6" t="s">
        <v>1809</v>
      </c>
      <c r="B842" s="9" t="s">
        <v>8</v>
      </c>
      <c r="C842" s="5" t="s">
        <v>8</v>
      </c>
      <c r="D842" s="5">
        <v>3</v>
      </c>
      <c r="E842" s="5" t="s">
        <v>1810</v>
      </c>
      <c r="F842" s="5">
        <v>1</v>
      </c>
      <c r="G842" s="4">
        <v>185</v>
      </c>
      <c r="H842" s="96">
        <v>41730</v>
      </c>
    </row>
    <row r="843" spans="1:8" s="69" customFormat="1" ht="18" customHeight="1">
      <c r="A843" s="6" t="s">
        <v>1811</v>
      </c>
      <c r="B843" s="9" t="s">
        <v>8</v>
      </c>
      <c r="C843" s="5" t="s">
        <v>8</v>
      </c>
      <c r="D843" s="5">
        <v>5</v>
      </c>
      <c r="E843" s="5" t="s">
        <v>1812</v>
      </c>
      <c r="F843" s="5">
        <v>1</v>
      </c>
      <c r="G843" s="4">
        <v>155</v>
      </c>
      <c r="H843" s="96">
        <v>41730</v>
      </c>
    </row>
    <row r="844" spans="1:8" s="69" customFormat="1" ht="18" customHeight="1">
      <c r="A844" s="6" t="s">
        <v>1813</v>
      </c>
      <c r="B844" s="9" t="s">
        <v>8</v>
      </c>
      <c r="C844" s="2" t="s">
        <v>1395</v>
      </c>
      <c r="D844" s="5">
        <v>6</v>
      </c>
      <c r="E844" s="5" t="s">
        <v>1814</v>
      </c>
      <c r="F844" s="5">
        <v>2</v>
      </c>
      <c r="G844" s="4">
        <v>350</v>
      </c>
      <c r="H844" s="96">
        <v>41730</v>
      </c>
    </row>
    <row r="845" spans="1:8" s="69" customFormat="1" ht="18" customHeight="1">
      <c r="A845" s="6" t="s">
        <v>1815</v>
      </c>
      <c r="B845" s="9" t="s">
        <v>8</v>
      </c>
      <c r="C845" s="2" t="s">
        <v>1300</v>
      </c>
      <c r="D845" s="5">
        <v>2</v>
      </c>
      <c r="E845" s="5" t="s">
        <v>1816</v>
      </c>
      <c r="F845" s="5">
        <v>1</v>
      </c>
      <c r="G845" s="4">
        <v>155</v>
      </c>
      <c r="H845" s="96">
        <v>41730</v>
      </c>
    </row>
    <row r="846" spans="1:8" s="69" customFormat="1" ht="18" customHeight="1">
      <c r="A846" s="6" t="s">
        <v>1817</v>
      </c>
      <c r="B846" s="9" t="s">
        <v>8</v>
      </c>
      <c r="C846" s="5" t="s">
        <v>1346</v>
      </c>
      <c r="D846" s="5">
        <v>11</v>
      </c>
      <c r="E846" s="5" t="s">
        <v>1818</v>
      </c>
      <c r="F846" s="5">
        <v>1</v>
      </c>
      <c r="G846" s="4">
        <v>175</v>
      </c>
      <c r="H846" s="96">
        <v>41730</v>
      </c>
    </row>
    <row r="847" spans="1:8" s="69" customFormat="1" ht="18" customHeight="1">
      <c r="A847" s="6" t="s">
        <v>1819</v>
      </c>
      <c r="B847" s="9" t="s">
        <v>8</v>
      </c>
      <c r="C847" s="5" t="s">
        <v>1324</v>
      </c>
      <c r="D847" s="5">
        <v>9</v>
      </c>
      <c r="E847" s="5" t="s">
        <v>1820</v>
      </c>
      <c r="F847" s="5">
        <v>2</v>
      </c>
      <c r="G847" s="4">
        <v>310</v>
      </c>
      <c r="H847" s="96">
        <v>41730</v>
      </c>
    </row>
    <row r="848" spans="1:8" s="69" customFormat="1" ht="18" customHeight="1">
      <c r="A848" s="6" t="s">
        <v>1821</v>
      </c>
      <c r="B848" s="9" t="s">
        <v>8</v>
      </c>
      <c r="C848" s="5" t="s">
        <v>1303</v>
      </c>
      <c r="D848" s="5">
        <v>10</v>
      </c>
      <c r="E848" s="5" t="s">
        <v>1822</v>
      </c>
      <c r="F848" s="5">
        <v>2</v>
      </c>
      <c r="G848" s="4">
        <v>290</v>
      </c>
      <c r="H848" s="96">
        <v>41730</v>
      </c>
    </row>
    <row r="849" spans="1:8" s="69" customFormat="1" ht="18" customHeight="1">
      <c r="A849" s="6" t="s">
        <v>1823</v>
      </c>
      <c r="B849" s="9" t="s">
        <v>8</v>
      </c>
      <c r="C849" s="9" t="s">
        <v>1295</v>
      </c>
      <c r="D849" s="5">
        <v>6</v>
      </c>
      <c r="E849" s="5" t="s">
        <v>1824</v>
      </c>
      <c r="F849" s="5">
        <v>1</v>
      </c>
      <c r="G849" s="4">
        <v>150</v>
      </c>
      <c r="H849" s="96">
        <v>41730</v>
      </c>
    </row>
    <row r="850" spans="1:8" s="69" customFormat="1" ht="18" customHeight="1">
      <c r="A850" s="6" t="s">
        <v>1825</v>
      </c>
      <c r="B850" s="9" t="s">
        <v>8</v>
      </c>
      <c r="C850" s="5" t="s">
        <v>1275</v>
      </c>
      <c r="D850" s="5">
        <v>5</v>
      </c>
      <c r="E850" s="5" t="s">
        <v>1826</v>
      </c>
      <c r="F850" s="5">
        <v>1</v>
      </c>
      <c r="G850" s="4">
        <v>160</v>
      </c>
      <c r="H850" s="96">
        <v>41730</v>
      </c>
    </row>
    <row r="851" spans="1:8" s="69" customFormat="1" ht="18" customHeight="1">
      <c r="A851" s="6" t="s">
        <v>1827</v>
      </c>
      <c r="B851" s="9" t="s">
        <v>8</v>
      </c>
      <c r="C851" s="2" t="s">
        <v>1319</v>
      </c>
      <c r="D851" s="5">
        <v>5</v>
      </c>
      <c r="E851" s="5" t="s">
        <v>1828</v>
      </c>
      <c r="F851" s="5">
        <v>1</v>
      </c>
      <c r="G851" s="4">
        <v>175</v>
      </c>
      <c r="H851" s="96">
        <v>41730</v>
      </c>
    </row>
    <row r="852" spans="1:8" s="69" customFormat="1" ht="18" customHeight="1">
      <c r="A852" s="6" t="s">
        <v>1829</v>
      </c>
      <c r="B852" s="9" t="s">
        <v>8</v>
      </c>
      <c r="C852" s="5" t="s">
        <v>1434</v>
      </c>
      <c r="D852" s="5">
        <v>3</v>
      </c>
      <c r="E852" s="5" t="s">
        <v>1830</v>
      </c>
      <c r="F852" s="5">
        <v>1</v>
      </c>
      <c r="G852" s="4">
        <v>150</v>
      </c>
      <c r="H852" s="96">
        <v>41730</v>
      </c>
    </row>
    <row r="853" spans="1:8" s="69" customFormat="1" ht="18" customHeight="1">
      <c r="A853" s="6" t="s">
        <v>1831</v>
      </c>
      <c r="B853" s="9" t="s">
        <v>8</v>
      </c>
      <c r="C853" s="2" t="s">
        <v>1357</v>
      </c>
      <c r="D853" s="5">
        <v>1</v>
      </c>
      <c r="E853" s="5" t="s">
        <v>1832</v>
      </c>
      <c r="F853" s="5">
        <v>1</v>
      </c>
      <c r="G853" s="4">
        <v>185</v>
      </c>
      <c r="H853" s="96">
        <v>41730</v>
      </c>
    </row>
    <row r="854" spans="1:8" s="69" customFormat="1" ht="18" customHeight="1">
      <c r="A854" s="6" t="s">
        <v>1833</v>
      </c>
      <c r="B854" s="9" t="s">
        <v>8</v>
      </c>
      <c r="C854" s="5" t="s">
        <v>1319</v>
      </c>
      <c r="D854" s="5">
        <v>4</v>
      </c>
      <c r="E854" s="2" t="s">
        <v>1834</v>
      </c>
      <c r="F854" s="5">
        <v>1</v>
      </c>
      <c r="G854" s="4">
        <v>205</v>
      </c>
      <c r="H854" s="96">
        <v>41913</v>
      </c>
    </row>
    <row r="855" spans="1:8" s="69" customFormat="1" ht="18" customHeight="1">
      <c r="A855" s="6" t="s">
        <v>1835</v>
      </c>
      <c r="B855" s="9" t="s">
        <v>8</v>
      </c>
      <c r="C855" s="5" t="s">
        <v>1319</v>
      </c>
      <c r="D855" s="5">
        <v>3</v>
      </c>
      <c r="E855" s="2" t="s">
        <v>1836</v>
      </c>
      <c r="F855" s="5">
        <v>1</v>
      </c>
      <c r="G855" s="4">
        <v>205</v>
      </c>
      <c r="H855" s="96">
        <v>41913</v>
      </c>
    </row>
    <row r="856" spans="1:8" s="69" customFormat="1" ht="18" customHeight="1">
      <c r="A856" s="6" t="s">
        <v>1837</v>
      </c>
      <c r="B856" s="9" t="s">
        <v>8</v>
      </c>
      <c r="C856" s="5" t="s">
        <v>1319</v>
      </c>
      <c r="D856" s="5">
        <v>4</v>
      </c>
      <c r="E856" s="2" t="s">
        <v>1838</v>
      </c>
      <c r="F856" s="5">
        <v>1</v>
      </c>
      <c r="G856" s="4">
        <v>205</v>
      </c>
      <c r="H856" s="96">
        <v>41913</v>
      </c>
    </row>
    <row r="857" spans="1:8" s="69" customFormat="1" ht="18" customHeight="1">
      <c r="A857" s="6" t="s">
        <v>1839</v>
      </c>
      <c r="B857" s="9" t="s">
        <v>8</v>
      </c>
      <c r="C857" s="2" t="s">
        <v>1346</v>
      </c>
      <c r="D857" s="5">
        <v>1</v>
      </c>
      <c r="E857" s="2" t="s">
        <v>1840</v>
      </c>
      <c r="F857" s="5">
        <v>1</v>
      </c>
      <c r="G857" s="4">
        <v>205</v>
      </c>
      <c r="H857" s="96">
        <v>41913</v>
      </c>
    </row>
    <row r="858" spans="1:8" s="69" customFormat="1" ht="18" customHeight="1">
      <c r="A858" s="6" t="s">
        <v>1841</v>
      </c>
      <c r="B858" s="9" t="s">
        <v>8</v>
      </c>
      <c r="C858" s="2" t="s">
        <v>1362</v>
      </c>
      <c r="D858" s="5">
        <v>3</v>
      </c>
      <c r="E858" s="2" t="s">
        <v>1842</v>
      </c>
      <c r="F858" s="5">
        <v>1</v>
      </c>
      <c r="G858" s="4">
        <v>205</v>
      </c>
      <c r="H858" s="96">
        <v>41913</v>
      </c>
    </row>
    <row r="859" spans="1:8" s="69" customFormat="1" ht="18" customHeight="1">
      <c r="A859" s="6" t="s">
        <v>1843</v>
      </c>
      <c r="B859" s="9" t="s">
        <v>8</v>
      </c>
      <c r="C859" s="2" t="s">
        <v>1583</v>
      </c>
      <c r="D859" s="5">
        <v>4</v>
      </c>
      <c r="E859" s="2" t="s">
        <v>1844</v>
      </c>
      <c r="F859" s="5">
        <v>1</v>
      </c>
      <c r="G859" s="4">
        <v>165</v>
      </c>
      <c r="H859" s="96">
        <v>41913</v>
      </c>
    </row>
    <row r="860" spans="1:8" s="69" customFormat="1" ht="18" customHeight="1">
      <c r="A860" s="6" t="s">
        <v>1845</v>
      </c>
      <c r="B860" s="9" t="s">
        <v>8</v>
      </c>
      <c r="C860" s="2" t="s">
        <v>1583</v>
      </c>
      <c r="D860" s="5">
        <v>5</v>
      </c>
      <c r="E860" s="2" t="s">
        <v>1846</v>
      </c>
      <c r="F860" s="5">
        <v>1</v>
      </c>
      <c r="G860" s="4">
        <v>165</v>
      </c>
      <c r="H860" s="96">
        <v>41913</v>
      </c>
    </row>
    <row r="861" spans="1:8" s="69" customFormat="1" ht="18" customHeight="1">
      <c r="A861" s="6" t="s">
        <v>1847</v>
      </c>
      <c r="B861" s="9" t="s">
        <v>8</v>
      </c>
      <c r="C861" s="5" t="s">
        <v>1352</v>
      </c>
      <c r="D861" s="5">
        <v>3</v>
      </c>
      <c r="E861" s="2" t="s">
        <v>1848</v>
      </c>
      <c r="F861" s="5">
        <v>1</v>
      </c>
      <c r="G861" s="4">
        <v>145</v>
      </c>
      <c r="H861" s="96">
        <v>41913</v>
      </c>
    </row>
    <row r="862" spans="1:8" s="69" customFormat="1" ht="18" customHeight="1">
      <c r="A862" s="6" t="s">
        <v>1849</v>
      </c>
      <c r="B862" s="9" t="s">
        <v>8</v>
      </c>
      <c r="C862" s="5" t="s">
        <v>8</v>
      </c>
      <c r="D862" s="5">
        <v>3</v>
      </c>
      <c r="E862" s="2" t="s">
        <v>1850</v>
      </c>
      <c r="F862" s="5">
        <v>2</v>
      </c>
      <c r="G862" s="4">
        <v>290</v>
      </c>
      <c r="H862" s="96">
        <v>41913</v>
      </c>
    </row>
    <row r="863" spans="1:8" s="69" customFormat="1" ht="18" customHeight="1">
      <c r="A863" s="6" t="s">
        <v>1851</v>
      </c>
      <c r="B863" s="9" t="s">
        <v>8</v>
      </c>
      <c r="C863" s="2" t="s">
        <v>1362</v>
      </c>
      <c r="D863" s="5">
        <v>9</v>
      </c>
      <c r="E863" s="2" t="s">
        <v>1852</v>
      </c>
      <c r="F863" s="5">
        <v>1</v>
      </c>
      <c r="G863" s="4">
        <v>140</v>
      </c>
      <c r="H863" s="96">
        <v>41913</v>
      </c>
    </row>
    <row r="864" spans="1:8" s="69" customFormat="1" ht="18" customHeight="1">
      <c r="A864" s="6" t="s">
        <v>1853</v>
      </c>
      <c r="B864" s="9" t="s">
        <v>8</v>
      </c>
      <c r="C864" s="5" t="s">
        <v>8</v>
      </c>
      <c r="D864" s="5">
        <v>3</v>
      </c>
      <c r="E864" s="5" t="s">
        <v>1854</v>
      </c>
      <c r="F864" s="5">
        <v>1</v>
      </c>
      <c r="G864" s="4">
        <v>205</v>
      </c>
      <c r="H864" s="96">
        <v>42186</v>
      </c>
    </row>
    <row r="865" spans="1:8" s="69" customFormat="1" ht="18" customHeight="1">
      <c r="A865" s="6" t="s">
        <v>1855</v>
      </c>
      <c r="B865" s="9" t="s">
        <v>8</v>
      </c>
      <c r="C865" s="5" t="s">
        <v>1286</v>
      </c>
      <c r="D865" s="5">
        <v>8</v>
      </c>
      <c r="E865" s="5" t="s">
        <v>1856</v>
      </c>
      <c r="F865" s="5">
        <v>1</v>
      </c>
      <c r="G865" s="4">
        <v>205</v>
      </c>
      <c r="H865" s="96">
        <v>42186</v>
      </c>
    </row>
    <row r="866" spans="1:8" s="69" customFormat="1" ht="18" customHeight="1">
      <c r="A866" s="6" t="s">
        <v>1857</v>
      </c>
      <c r="B866" s="9" t="s">
        <v>8</v>
      </c>
      <c r="C866" s="5" t="s">
        <v>1352</v>
      </c>
      <c r="D866" s="5">
        <v>3</v>
      </c>
      <c r="E866" s="5" t="s">
        <v>1858</v>
      </c>
      <c r="F866" s="5">
        <v>1</v>
      </c>
      <c r="G866" s="4">
        <v>205</v>
      </c>
      <c r="H866" s="96">
        <v>42186</v>
      </c>
    </row>
    <row r="867" spans="1:8" s="69" customFormat="1" ht="18" customHeight="1">
      <c r="A867" s="6" t="s">
        <v>1859</v>
      </c>
      <c r="B867" s="9" t="s">
        <v>8</v>
      </c>
      <c r="C867" s="5" t="s">
        <v>1349</v>
      </c>
      <c r="D867" s="5">
        <v>17</v>
      </c>
      <c r="E867" s="5" t="s">
        <v>1860</v>
      </c>
      <c r="F867" s="5">
        <v>1</v>
      </c>
      <c r="G867" s="4">
        <v>205</v>
      </c>
      <c r="H867" s="96">
        <v>42186</v>
      </c>
    </row>
    <row r="868" spans="1:8" s="69" customFormat="1" ht="18" customHeight="1">
      <c r="A868" s="6" t="s">
        <v>1861</v>
      </c>
      <c r="B868" s="9" t="s">
        <v>8</v>
      </c>
      <c r="C868" s="5" t="s">
        <v>8</v>
      </c>
      <c r="D868" s="5">
        <v>13</v>
      </c>
      <c r="E868" s="5" t="s">
        <v>1862</v>
      </c>
      <c r="F868" s="5">
        <v>2</v>
      </c>
      <c r="G868" s="4">
        <v>300</v>
      </c>
      <c r="H868" s="96">
        <v>42278</v>
      </c>
    </row>
    <row r="869" spans="1:8" s="69" customFormat="1" ht="18" customHeight="1">
      <c r="A869" s="6" t="s">
        <v>1863</v>
      </c>
      <c r="B869" s="9" t="s">
        <v>8</v>
      </c>
      <c r="C869" s="5" t="s">
        <v>1275</v>
      </c>
      <c r="D869" s="5">
        <v>1</v>
      </c>
      <c r="E869" s="5" t="s">
        <v>1864</v>
      </c>
      <c r="F869" s="5">
        <v>1</v>
      </c>
      <c r="G869" s="4">
        <v>180</v>
      </c>
      <c r="H869" s="96">
        <v>42278</v>
      </c>
    </row>
    <row r="870" spans="1:8" s="69" customFormat="1" ht="18" customHeight="1">
      <c r="A870" s="6" t="s">
        <v>1865</v>
      </c>
      <c r="B870" s="9" t="s">
        <v>8</v>
      </c>
      <c r="C870" s="2" t="s">
        <v>1362</v>
      </c>
      <c r="D870" s="5">
        <v>15</v>
      </c>
      <c r="E870" s="5" t="s">
        <v>1866</v>
      </c>
      <c r="F870" s="5">
        <v>2</v>
      </c>
      <c r="G870" s="4">
        <v>310</v>
      </c>
      <c r="H870" s="96">
        <v>42278</v>
      </c>
    </row>
    <row r="871" spans="1:8" s="69" customFormat="1" ht="18" customHeight="1">
      <c r="A871" s="6" t="s">
        <v>1867</v>
      </c>
      <c r="B871" s="9" t="s">
        <v>8</v>
      </c>
      <c r="C871" s="2" t="s">
        <v>1362</v>
      </c>
      <c r="D871" s="5">
        <v>11</v>
      </c>
      <c r="E871" s="5" t="s">
        <v>1868</v>
      </c>
      <c r="F871" s="5">
        <v>2</v>
      </c>
      <c r="G871" s="4">
        <v>290</v>
      </c>
      <c r="H871" s="96">
        <v>42278</v>
      </c>
    </row>
    <row r="872" spans="1:8" s="69" customFormat="1" ht="18" customHeight="1">
      <c r="A872" s="6" t="s">
        <v>1869</v>
      </c>
      <c r="B872" s="9" t="s">
        <v>8</v>
      </c>
      <c r="C872" s="2" t="s">
        <v>1314</v>
      </c>
      <c r="D872" s="5">
        <v>1</v>
      </c>
      <c r="E872" s="5" t="s">
        <v>1870</v>
      </c>
      <c r="F872" s="5">
        <v>2</v>
      </c>
      <c r="G872" s="4">
        <v>330</v>
      </c>
      <c r="H872" s="96">
        <v>42278</v>
      </c>
    </row>
    <row r="873" spans="1:8" s="69" customFormat="1" ht="18" customHeight="1">
      <c r="A873" s="6" t="s">
        <v>1871</v>
      </c>
      <c r="B873" s="9" t="s">
        <v>8</v>
      </c>
      <c r="C873" s="5" t="s">
        <v>1314</v>
      </c>
      <c r="D873" s="5">
        <v>5</v>
      </c>
      <c r="E873" s="5" t="s">
        <v>1872</v>
      </c>
      <c r="F873" s="5">
        <v>3</v>
      </c>
      <c r="G873" s="4">
        <v>465</v>
      </c>
      <c r="H873" s="96">
        <v>42278</v>
      </c>
    </row>
    <row r="874" spans="1:8" s="69" customFormat="1" ht="18" customHeight="1">
      <c r="A874" s="6" t="s">
        <v>1873</v>
      </c>
      <c r="B874" s="9" t="s">
        <v>8</v>
      </c>
      <c r="C874" s="5" t="s">
        <v>1311</v>
      </c>
      <c r="D874" s="5">
        <v>1</v>
      </c>
      <c r="E874" s="5" t="s">
        <v>1874</v>
      </c>
      <c r="F874" s="5">
        <v>3</v>
      </c>
      <c r="G874" s="4">
        <v>435</v>
      </c>
      <c r="H874" s="96">
        <v>42278</v>
      </c>
    </row>
    <row r="875" spans="1:8" s="69" customFormat="1" ht="18" customHeight="1">
      <c r="A875" s="6" t="s">
        <v>1875</v>
      </c>
      <c r="B875" s="9" t="s">
        <v>8</v>
      </c>
      <c r="C875" s="5" t="s">
        <v>1319</v>
      </c>
      <c r="D875" s="5">
        <v>4</v>
      </c>
      <c r="E875" s="5" t="s">
        <v>1876</v>
      </c>
      <c r="F875" s="5">
        <v>2</v>
      </c>
      <c r="G875" s="4">
        <v>370</v>
      </c>
      <c r="H875" s="96">
        <v>42278</v>
      </c>
    </row>
    <row r="876" spans="1:8" s="69" customFormat="1" ht="18" customHeight="1">
      <c r="A876" s="6" t="s">
        <v>1877</v>
      </c>
      <c r="B876" s="9" t="s">
        <v>8</v>
      </c>
      <c r="C876" s="5" t="s">
        <v>1319</v>
      </c>
      <c r="D876" s="5">
        <v>1</v>
      </c>
      <c r="E876" s="5" t="s">
        <v>1878</v>
      </c>
      <c r="F876" s="5">
        <v>2</v>
      </c>
      <c r="G876" s="4">
        <v>330</v>
      </c>
      <c r="H876" s="96">
        <v>42278</v>
      </c>
    </row>
    <row r="877" spans="1:8" s="69" customFormat="1" ht="18" customHeight="1">
      <c r="A877" s="6" t="s">
        <v>1879</v>
      </c>
      <c r="B877" s="9" t="s">
        <v>8</v>
      </c>
      <c r="C877" s="5" t="s">
        <v>1319</v>
      </c>
      <c r="D877" s="5">
        <v>2</v>
      </c>
      <c r="E877" s="5" t="s">
        <v>1880</v>
      </c>
      <c r="F877" s="5">
        <v>2</v>
      </c>
      <c r="G877" s="4">
        <v>300</v>
      </c>
      <c r="H877" s="96">
        <v>42278</v>
      </c>
    </row>
    <row r="878" spans="1:8" s="69" customFormat="1" ht="18" customHeight="1">
      <c r="A878" s="6" t="s">
        <v>1881</v>
      </c>
      <c r="B878" s="9" t="s">
        <v>8</v>
      </c>
      <c r="C878" s="5" t="s">
        <v>1335</v>
      </c>
      <c r="D878" s="5">
        <v>2</v>
      </c>
      <c r="E878" s="5" t="s">
        <v>1882</v>
      </c>
      <c r="F878" s="5">
        <v>2</v>
      </c>
      <c r="G878" s="4">
        <v>330</v>
      </c>
      <c r="H878" s="96">
        <v>42278</v>
      </c>
    </row>
    <row r="879" spans="1:8" s="69" customFormat="1" ht="18" customHeight="1">
      <c r="A879" s="6" t="s">
        <v>1883</v>
      </c>
      <c r="B879" s="9" t="s">
        <v>8</v>
      </c>
      <c r="C879" s="5" t="s">
        <v>1335</v>
      </c>
      <c r="D879" s="5">
        <v>7</v>
      </c>
      <c r="E879" s="5" t="s">
        <v>1884</v>
      </c>
      <c r="F879" s="5">
        <v>2</v>
      </c>
      <c r="G879" s="4">
        <v>310</v>
      </c>
      <c r="H879" s="96">
        <v>42278</v>
      </c>
    </row>
    <row r="880" spans="1:8" s="69" customFormat="1" ht="18" customHeight="1">
      <c r="A880" s="6" t="s">
        <v>1885</v>
      </c>
      <c r="B880" s="9" t="s">
        <v>8</v>
      </c>
      <c r="C880" s="5" t="s">
        <v>1357</v>
      </c>
      <c r="D880" s="5">
        <v>4</v>
      </c>
      <c r="E880" s="5" t="s">
        <v>1886</v>
      </c>
      <c r="F880" s="5">
        <v>1</v>
      </c>
      <c r="G880" s="4">
        <v>165</v>
      </c>
      <c r="H880" s="96">
        <v>42278</v>
      </c>
    </row>
    <row r="881" spans="1:8" s="69" customFormat="1" ht="18" customHeight="1">
      <c r="A881" s="6" t="s">
        <v>1887</v>
      </c>
      <c r="B881" s="9" t="s">
        <v>8</v>
      </c>
      <c r="C881" s="5" t="s">
        <v>1349</v>
      </c>
      <c r="D881" s="5">
        <v>6</v>
      </c>
      <c r="E881" s="5" t="s">
        <v>1888</v>
      </c>
      <c r="F881" s="5">
        <v>1</v>
      </c>
      <c r="G881" s="4">
        <v>160</v>
      </c>
      <c r="H881" s="96">
        <v>42278</v>
      </c>
    </row>
    <row r="882" spans="1:8" s="69" customFormat="1" ht="18" customHeight="1">
      <c r="A882" s="6" t="s">
        <v>1889</v>
      </c>
      <c r="B882" s="9" t="s">
        <v>8</v>
      </c>
      <c r="C882" s="5" t="s">
        <v>1349</v>
      </c>
      <c r="D882" s="5">
        <v>14</v>
      </c>
      <c r="E882" s="5" t="s">
        <v>1890</v>
      </c>
      <c r="F882" s="5">
        <v>1</v>
      </c>
      <c r="G882" s="4">
        <v>205</v>
      </c>
      <c r="H882" s="96">
        <v>42278</v>
      </c>
    </row>
    <row r="883" spans="1:8" s="69" customFormat="1" ht="18" customHeight="1">
      <c r="A883" s="6" t="s">
        <v>1891</v>
      </c>
      <c r="B883" s="9" t="s">
        <v>8</v>
      </c>
      <c r="C883" s="5" t="s">
        <v>1286</v>
      </c>
      <c r="D883" s="5">
        <v>3</v>
      </c>
      <c r="E883" s="5" t="s">
        <v>1892</v>
      </c>
      <c r="F883" s="5">
        <v>2</v>
      </c>
      <c r="G883" s="4">
        <v>310</v>
      </c>
      <c r="H883" s="96">
        <v>42278</v>
      </c>
    </row>
    <row r="884" spans="1:8" s="69" customFormat="1" ht="18" customHeight="1">
      <c r="A884" s="6" t="s">
        <v>1893</v>
      </c>
      <c r="B884" s="9" t="s">
        <v>8</v>
      </c>
      <c r="C884" s="5" t="s">
        <v>1286</v>
      </c>
      <c r="D884" s="5">
        <v>5</v>
      </c>
      <c r="E884" s="5" t="s">
        <v>1894</v>
      </c>
      <c r="F884" s="5">
        <v>2</v>
      </c>
      <c r="G884" s="4">
        <v>330</v>
      </c>
      <c r="H884" s="96">
        <v>42278</v>
      </c>
    </row>
    <row r="885" spans="1:8" s="69" customFormat="1" ht="18" customHeight="1">
      <c r="A885" s="6" t="s">
        <v>1895</v>
      </c>
      <c r="B885" s="9" t="s">
        <v>8</v>
      </c>
      <c r="C885" s="2" t="s">
        <v>1278</v>
      </c>
      <c r="D885" s="5">
        <v>2</v>
      </c>
      <c r="E885" s="5" t="s">
        <v>1896</v>
      </c>
      <c r="F885" s="5">
        <v>1</v>
      </c>
      <c r="G885" s="4">
        <v>170</v>
      </c>
      <c r="H885" s="96">
        <v>42278</v>
      </c>
    </row>
    <row r="886" spans="1:8" s="69" customFormat="1" ht="18" customHeight="1">
      <c r="A886" s="6" t="s">
        <v>1897</v>
      </c>
      <c r="B886" s="9" t="s">
        <v>8</v>
      </c>
      <c r="C886" s="5" t="s">
        <v>1341</v>
      </c>
      <c r="D886" s="5">
        <v>6</v>
      </c>
      <c r="E886" s="5" t="s">
        <v>1898</v>
      </c>
      <c r="F886" s="5">
        <v>1</v>
      </c>
      <c r="G886" s="4">
        <v>155</v>
      </c>
      <c r="H886" s="96">
        <v>42278</v>
      </c>
    </row>
    <row r="887" spans="1:8" s="69" customFormat="1" ht="18" customHeight="1">
      <c r="A887" s="6" t="s">
        <v>1899</v>
      </c>
      <c r="B887" s="9" t="s">
        <v>8</v>
      </c>
      <c r="C887" s="5" t="s">
        <v>1300</v>
      </c>
      <c r="D887" s="5">
        <v>1</v>
      </c>
      <c r="E887" s="5" t="s">
        <v>1900</v>
      </c>
      <c r="F887" s="5">
        <v>1</v>
      </c>
      <c r="G887" s="4">
        <v>165</v>
      </c>
      <c r="H887" s="96">
        <v>42278</v>
      </c>
    </row>
    <row r="888" spans="1:8" s="69" customFormat="1" ht="18" customHeight="1">
      <c r="A888" s="6" t="s">
        <v>1901</v>
      </c>
      <c r="B888" s="9" t="s">
        <v>8</v>
      </c>
      <c r="C888" s="5" t="s">
        <v>1324</v>
      </c>
      <c r="D888" s="5">
        <v>10</v>
      </c>
      <c r="E888" s="5" t="s">
        <v>1902</v>
      </c>
      <c r="F888" s="5">
        <v>2</v>
      </c>
      <c r="G888" s="4">
        <v>310</v>
      </c>
      <c r="H888" s="96">
        <v>42278</v>
      </c>
    </row>
    <row r="889" spans="1:8" s="69" customFormat="1" ht="18" customHeight="1">
      <c r="A889" s="6" t="s">
        <v>1903</v>
      </c>
      <c r="B889" s="9" t="s">
        <v>8</v>
      </c>
      <c r="C889" s="5" t="s">
        <v>1324</v>
      </c>
      <c r="D889" s="5">
        <v>2</v>
      </c>
      <c r="E889" s="5" t="s">
        <v>1904</v>
      </c>
      <c r="F889" s="5">
        <v>2</v>
      </c>
      <c r="G889" s="4">
        <v>320</v>
      </c>
      <c r="H889" s="96">
        <v>42278</v>
      </c>
    </row>
    <row r="890" spans="1:8" s="69" customFormat="1" ht="18" customHeight="1">
      <c r="A890" s="6" t="s">
        <v>1905</v>
      </c>
      <c r="B890" s="9" t="s">
        <v>8</v>
      </c>
      <c r="C890" s="5" t="s">
        <v>1324</v>
      </c>
      <c r="D890" s="5">
        <v>1</v>
      </c>
      <c r="E890" s="5" t="s">
        <v>1906</v>
      </c>
      <c r="F890" s="5">
        <v>1</v>
      </c>
      <c r="G890" s="4">
        <v>145</v>
      </c>
      <c r="H890" s="96">
        <v>42278</v>
      </c>
    </row>
    <row r="891" spans="1:8" s="69" customFormat="1" ht="18" customHeight="1">
      <c r="A891" s="6" t="s">
        <v>1907</v>
      </c>
      <c r="B891" s="9" t="s">
        <v>8</v>
      </c>
      <c r="C891" s="2" t="s">
        <v>1346</v>
      </c>
      <c r="D891" s="5">
        <v>11</v>
      </c>
      <c r="E891" s="5" t="s">
        <v>1908</v>
      </c>
      <c r="F891" s="5">
        <v>1</v>
      </c>
      <c r="G891" s="4">
        <v>185</v>
      </c>
      <c r="H891" s="96">
        <v>42278</v>
      </c>
    </row>
    <row r="892" spans="1:8" s="69" customFormat="1" ht="18" customHeight="1">
      <c r="A892" s="6" t="s">
        <v>1909</v>
      </c>
      <c r="B892" s="9" t="s">
        <v>8</v>
      </c>
      <c r="C892" s="5" t="s">
        <v>1572</v>
      </c>
      <c r="D892" s="5">
        <v>1</v>
      </c>
      <c r="E892" s="5" t="s">
        <v>1910</v>
      </c>
      <c r="F892" s="5">
        <v>1</v>
      </c>
      <c r="G892" s="4">
        <v>145</v>
      </c>
      <c r="H892" s="96">
        <v>42278</v>
      </c>
    </row>
    <row r="893" spans="1:8" s="69" customFormat="1" ht="18" customHeight="1">
      <c r="A893" s="6" t="s">
        <v>1911</v>
      </c>
      <c r="B893" s="9" t="s">
        <v>8</v>
      </c>
      <c r="C893" s="5" t="s">
        <v>1380</v>
      </c>
      <c r="D893" s="5"/>
      <c r="E893" s="5" t="s">
        <v>1912</v>
      </c>
      <c r="F893" s="5">
        <v>2</v>
      </c>
      <c r="G893" s="4">
        <v>290</v>
      </c>
      <c r="H893" s="96">
        <v>42278</v>
      </c>
    </row>
    <row r="894" spans="1:8" s="69" customFormat="1" ht="18" customHeight="1">
      <c r="A894" s="6" t="s">
        <v>1913</v>
      </c>
      <c r="B894" s="9" t="s">
        <v>8</v>
      </c>
      <c r="C894" s="5" t="s">
        <v>1380</v>
      </c>
      <c r="D894" s="5">
        <v>3</v>
      </c>
      <c r="E894" s="5" t="s">
        <v>1914</v>
      </c>
      <c r="F894" s="5">
        <v>2</v>
      </c>
      <c r="G894" s="4">
        <v>310</v>
      </c>
      <c r="H894" s="96">
        <v>42278</v>
      </c>
    </row>
    <row r="895" spans="1:8" s="69" customFormat="1" ht="18" customHeight="1">
      <c r="A895" s="6" t="s">
        <v>1915</v>
      </c>
      <c r="B895" s="9" t="s">
        <v>8</v>
      </c>
      <c r="C895" s="2" t="s">
        <v>1491</v>
      </c>
      <c r="D895" s="5">
        <v>2</v>
      </c>
      <c r="E895" s="5" t="s">
        <v>1916</v>
      </c>
      <c r="F895" s="5">
        <v>1</v>
      </c>
      <c r="G895" s="4">
        <v>165</v>
      </c>
      <c r="H895" s="96">
        <v>42278</v>
      </c>
    </row>
    <row r="896" spans="1:8" s="69" customFormat="1" ht="18" customHeight="1">
      <c r="A896" s="6" t="s">
        <v>1917</v>
      </c>
      <c r="B896" s="9" t="s">
        <v>8</v>
      </c>
      <c r="C896" s="5" t="s">
        <v>1362</v>
      </c>
      <c r="D896" s="5">
        <v>15</v>
      </c>
      <c r="E896" s="5" t="s">
        <v>1918</v>
      </c>
      <c r="F896" s="5">
        <v>1</v>
      </c>
      <c r="G896" s="4">
        <v>205</v>
      </c>
      <c r="H896" s="96">
        <v>42278</v>
      </c>
    </row>
    <row r="897" spans="1:8" s="69" customFormat="1" ht="18" customHeight="1">
      <c r="A897" s="6" t="s">
        <v>1919</v>
      </c>
      <c r="B897" s="9" t="s">
        <v>8</v>
      </c>
      <c r="C897" s="5" t="s">
        <v>1434</v>
      </c>
      <c r="D897" s="5">
        <v>1</v>
      </c>
      <c r="E897" s="5" t="s">
        <v>1920</v>
      </c>
      <c r="F897" s="5">
        <v>1</v>
      </c>
      <c r="G897" s="4">
        <v>205</v>
      </c>
      <c r="H897" s="96">
        <v>42278</v>
      </c>
    </row>
    <row r="898" spans="1:8" s="69" customFormat="1" ht="18" customHeight="1">
      <c r="A898" s="6" t="s">
        <v>1921</v>
      </c>
      <c r="B898" s="9" t="s">
        <v>8</v>
      </c>
      <c r="C898" s="5" t="s">
        <v>1308</v>
      </c>
      <c r="D898" s="5">
        <v>4</v>
      </c>
      <c r="E898" s="5" t="s">
        <v>1922</v>
      </c>
      <c r="F898" s="5">
        <v>1</v>
      </c>
      <c r="G898" s="4">
        <v>205</v>
      </c>
      <c r="H898" s="96">
        <v>42278</v>
      </c>
    </row>
    <row r="899" spans="1:8" s="69" customFormat="1" ht="18" customHeight="1">
      <c r="A899" s="6" t="s">
        <v>1923</v>
      </c>
      <c r="B899" s="9" t="s">
        <v>8</v>
      </c>
      <c r="C899" s="5" t="s">
        <v>1314</v>
      </c>
      <c r="D899" s="5">
        <v>5</v>
      </c>
      <c r="E899" s="5" t="s">
        <v>1924</v>
      </c>
      <c r="F899" s="5">
        <v>1</v>
      </c>
      <c r="G899" s="4">
        <v>205</v>
      </c>
      <c r="H899" s="96">
        <v>42278</v>
      </c>
    </row>
    <row r="900" spans="1:8" s="69" customFormat="1" ht="18" customHeight="1">
      <c r="A900" s="6" t="s">
        <v>1925</v>
      </c>
      <c r="B900" s="9" t="s">
        <v>8</v>
      </c>
      <c r="C900" s="5" t="s">
        <v>1335</v>
      </c>
      <c r="D900" s="5">
        <v>3</v>
      </c>
      <c r="E900" s="5" t="s">
        <v>1926</v>
      </c>
      <c r="F900" s="5">
        <v>2</v>
      </c>
      <c r="G900" s="4">
        <v>410</v>
      </c>
      <c r="H900" s="96">
        <v>42278</v>
      </c>
    </row>
    <row r="901" spans="1:8" s="69" customFormat="1" ht="18" customHeight="1">
      <c r="A901" s="6" t="s">
        <v>1927</v>
      </c>
      <c r="B901" s="9" t="s">
        <v>8</v>
      </c>
      <c r="C901" s="2" t="s">
        <v>1324</v>
      </c>
      <c r="D901" s="5">
        <v>5</v>
      </c>
      <c r="E901" s="2" t="s">
        <v>1928</v>
      </c>
      <c r="F901" s="5">
        <v>1</v>
      </c>
      <c r="G901" s="4">
        <v>155</v>
      </c>
      <c r="H901" s="96">
        <v>42370</v>
      </c>
    </row>
    <row r="902" spans="1:8" s="69" customFormat="1" ht="18" customHeight="1">
      <c r="A902" s="6" t="s">
        <v>1929</v>
      </c>
      <c r="B902" s="9" t="s">
        <v>8</v>
      </c>
      <c r="C902" s="5" t="s">
        <v>1275</v>
      </c>
      <c r="D902" s="5">
        <v>6</v>
      </c>
      <c r="E902" s="5" t="s">
        <v>1930</v>
      </c>
      <c r="F902" s="5">
        <v>1</v>
      </c>
      <c r="G902" s="4">
        <v>205</v>
      </c>
      <c r="H902" s="96">
        <v>42461</v>
      </c>
    </row>
    <row r="903" spans="1:8" s="69" customFormat="1" ht="18" customHeight="1">
      <c r="A903" s="6" t="s">
        <v>1931</v>
      </c>
      <c r="B903" s="9" t="s">
        <v>8</v>
      </c>
      <c r="C903" s="5" t="s">
        <v>1491</v>
      </c>
      <c r="D903" s="5">
        <v>2</v>
      </c>
      <c r="E903" s="5" t="s">
        <v>1932</v>
      </c>
      <c r="F903" s="5">
        <v>1</v>
      </c>
      <c r="G903" s="4">
        <v>205</v>
      </c>
      <c r="H903" s="96">
        <v>42461</v>
      </c>
    </row>
    <row r="904" spans="1:8" s="69" customFormat="1" ht="18" customHeight="1">
      <c r="A904" s="6" t="s">
        <v>1934</v>
      </c>
      <c r="B904" s="9" t="s">
        <v>8</v>
      </c>
      <c r="C904" s="5" t="s">
        <v>1583</v>
      </c>
      <c r="D904" s="5">
        <v>1</v>
      </c>
      <c r="E904" s="5" t="s">
        <v>1935</v>
      </c>
      <c r="F904" s="5">
        <v>1</v>
      </c>
      <c r="G904" s="4">
        <v>205</v>
      </c>
      <c r="H904" s="96">
        <v>42461</v>
      </c>
    </row>
    <row r="905" spans="1:8" s="69" customFormat="1" ht="18" customHeight="1">
      <c r="A905" s="6" t="s">
        <v>1936</v>
      </c>
      <c r="B905" s="9" t="s">
        <v>8</v>
      </c>
      <c r="C905" s="5" t="s">
        <v>1583</v>
      </c>
      <c r="D905" s="5">
        <v>2</v>
      </c>
      <c r="E905" s="5" t="s">
        <v>1937</v>
      </c>
      <c r="F905" s="5">
        <v>1</v>
      </c>
      <c r="G905" s="4">
        <v>175</v>
      </c>
      <c r="H905" s="96">
        <v>42552</v>
      </c>
    </row>
    <row r="906" spans="1:8" s="69" customFormat="1" ht="18" customHeight="1">
      <c r="A906" s="6" t="s">
        <v>1938</v>
      </c>
      <c r="B906" s="9" t="s">
        <v>8</v>
      </c>
      <c r="C906" s="5" t="s">
        <v>1583</v>
      </c>
      <c r="D906" s="5">
        <v>5</v>
      </c>
      <c r="E906" s="5" t="s">
        <v>1939</v>
      </c>
      <c r="F906" s="5">
        <v>1</v>
      </c>
      <c r="G906" s="4">
        <v>155</v>
      </c>
      <c r="H906" s="96">
        <v>42552</v>
      </c>
    </row>
    <row r="907" spans="1:8" s="69" customFormat="1" ht="18" customHeight="1">
      <c r="A907" s="6" t="s">
        <v>1940</v>
      </c>
      <c r="B907" s="9" t="s">
        <v>8</v>
      </c>
      <c r="C907" s="5" t="s">
        <v>1335</v>
      </c>
      <c r="D907" s="5">
        <v>6</v>
      </c>
      <c r="E907" s="5" t="s">
        <v>1941</v>
      </c>
      <c r="F907" s="5">
        <v>2</v>
      </c>
      <c r="G907" s="4">
        <v>310</v>
      </c>
      <c r="H907" s="96">
        <v>42552</v>
      </c>
    </row>
    <row r="908" spans="1:8" s="69" customFormat="1" ht="18" customHeight="1">
      <c r="A908" s="6" t="s">
        <v>1942</v>
      </c>
      <c r="B908" s="9" t="s">
        <v>8</v>
      </c>
      <c r="C908" s="5" t="s">
        <v>1275</v>
      </c>
      <c r="D908" s="5">
        <v>5</v>
      </c>
      <c r="E908" s="5" t="s">
        <v>1943</v>
      </c>
      <c r="F908" s="5">
        <v>1</v>
      </c>
      <c r="G908" s="4">
        <v>155</v>
      </c>
      <c r="H908" s="96">
        <v>42552</v>
      </c>
    </row>
    <row r="909" spans="1:8" s="69" customFormat="1" ht="18" customHeight="1">
      <c r="A909" s="6" t="s">
        <v>1944</v>
      </c>
      <c r="B909" s="9" t="s">
        <v>8</v>
      </c>
      <c r="C909" s="5" t="s">
        <v>1275</v>
      </c>
      <c r="D909" s="5">
        <v>1</v>
      </c>
      <c r="E909" s="5" t="s">
        <v>1945</v>
      </c>
      <c r="F909" s="5">
        <v>1</v>
      </c>
      <c r="G909" s="4">
        <v>145</v>
      </c>
      <c r="H909" s="96">
        <v>42552</v>
      </c>
    </row>
    <row r="910" spans="1:8" s="69" customFormat="1" ht="18" customHeight="1">
      <c r="A910" s="6" t="s">
        <v>1946</v>
      </c>
      <c r="B910" s="9" t="s">
        <v>8</v>
      </c>
      <c r="C910" s="5" t="s">
        <v>1275</v>
      </c>
      <c r="D910" s="5">
        <v>3</v>
      </c>
      <c r="E910" s="5" t="s">
        <v>1947</v>
      </c>
      <c r="F910" s="5">
        <v>1</v>
      </c>
      <c r="G910" s="4">
        <v>205</v>
      </c>
      <c r="H910" s="96">
        <v>42644</v>
      </c>
    </row>
    <row r="911" spans="1:8" s="69" customFormat="1" ht="18" customHeight="1">
      <c r="A911" s="6" t="s">
        <v>1948</v>
      </c>
      <c r="B911" s="9" t="s">
        <v>8</v>
      </c>
      <c r="C911" s="5" t="s">
        <v>8</v>
      </c>
      <c r="D911" s="5">
        <v>8</v>
      </c>
      <c r="E911" s="5" t="s">
        <v>1949</v>
      </c>
      <c r="F911" s="5">
        <v>1</v>
      </c>
      <c r="G911" s="4">
        <v>205</v>
      </c>
      <c r="H911" s="96">
        <v>42644</v>
      </c>
    </row>
    <row r="912" spans="1:8" s="69" customFormat="1" ht="18" customHeight="1">
      <c r="A912" s="6" t="s">
        <v>1950</v>
      </c>
      <c r="B912" s="9" t="s">
        <v>8</v>
      </c>
      <c r="C912" s="2" t="s">
        <v>1357</v>
      </c>
      <c r="D912" s="2">
        <v>4</v>
      </c>
      <c r="E912" s="2" t="s">
        <v>1951</v>
      </c>
      <c r="F912" s="5">
        <v>1</v>
      </c>
      <c r="G912" s="4">
        <v>225</v>
      </c>
      <c r="H912" s="96">
        <v>42644</v>
      </c>
    </row>
    <row r="913" spans="1:8" s="69" customFormat="1" ht="18" customHeight="1">
      <c r="A913" s="6" t="s">
        <v>1952</v>
      </c>
      <c r="B913" s="9" t="s">
        <v>8</v>
      </c>
      <c r="C913" s="2" t="s">
        <v>1491</v>
      </c>
      <c r="D913" s="2">
        <v>1</v>
      </c>
      <c r="E913" s="2" t="s">
        <v>1953</v>
      </c>
      <c r="F913" s="5">
        <v>3</v>
      </c>
      <c r="G913" s="4">
        <v>435</v>
      </c>
      <c r="H913" s="96">
        <v>42644</v>
      </c>
    </row>
    <row r="914" spans="1:8" s="69" customFormat="1" ht="18" customHeight="1">
      <c r="A914" s="6" t="s">
        <v>1954</v>
      </c>
      <c r="B914" s="9" t="s">
        <v>8</v>
      </c>
      <c r="C914" s="2" t="s">
        <v>1319</v>
      </c>
      <c r="D914" s="2">
        <v>1</v>
      </c>
      <c r="E914" s="2" t="s">
        <v>1955</v>
      </c>
      <c r="F914" s="5">
        <v>2</v>
      </c>
      <c r="G914" s="4">
        <v>350</v>
      </c>
      <c r="H914" s="96">
        <v>42644</v>
      </c>
    </row>
    <row r="915" spans="1:8" s="69" customFormat="1" ht="18" customHeight="1">
      <c r="A915" s="6" t="s">
        <v>1956</v>
      </c>
      <c r="B915" s="9" t="s">
        <v>8</v>
      </c>
      <c r="C915" s="5" t="s">
        <v>8</v>
      </c>
      <c r="D915" s="2">
        <v>9</v>
      </c>
      <c r="E915" s="2" t="s">
        <v>1957</v>
      </c>
      <c r="F915" s="5">
        <v>1</v>
      </c>
      <c r="G915" s="4">
        <v>155</v>
      </c>
      <c r="H915" s="96">
        <v>42644</v>
      </c>
    </row>
    <row r="916" spans="1:8" s="69" customFormat="1" ht="18" customHeight="1">
      <c r="A916" s="6" t="s">
        <v>1958</v>
      </c>
      <c r="B916" s="9" t="s">
        <v>8</v>
      </c>
      <c r="C916" s="5" t="s">
        <v>8</v>
      </c>
      <c r="D916" s="2">
        <v>2</v>
      </c>
      <c r="E916" s="2" t="s">
        <v>1959</v>
      </c>
      <c r="F916" s="5">
        <v>2</v>
      </c>
      <c r="G916" s="4">
        <v>310</v>
      </c>
      <c r="H916" s="96">
        <v>42644</v>
      </c>
    </row>
    <row r="917" spans="1:8" s="69" customFormat="1" ht="18" customHeight="1">
      <c r="A917" s="6" t="s">
        <v>1960</v>
      </c>
      <c r="B917" s="9" t="s">
        <v>8</v>
      </c>
      <c r="C917" s="2" t="s">
        <v>1314</v>
      </c>
      <c r="D917" s="2">
        <v>4</v>
      </c>
      <c r="E917" s="2" t="s">
        <v>1961</v>
      </c>
      <c r="F917" s="5">
        <v>1</v>
      </c>
      <c r="G917" s="4">
        <v>145</v>
      </c>
      <c r="H917" s="96">
        <v>42644</v>
      </c>
    </row>
    <row r="918" spans="1:8" s="69" customFormat="1" ht="18" customHeight="1">
      <c r="A918" s="6" t="s">
        <v>1963</v>
      </c>
      <c r="B918" s="9" t="s">
        <v>8</v>
      </c>
      <c r="C918" s="2" t="s">
        <v>1314</v>
      </c>
      <c r="D918" s="2">
        <v>4</v>
      </c>
      <c r="E918" s="2" t="s">
        <v>1964</v>
      </c>
      <c r="F918" s="5">
        <v>1</v>
      </c>
      <c r="G918" s="4">
        <v>145</v>
      </c>
      <c r="H918" s="96">
        <v>42644</v>
      </c>
    </row>
    <row r="919" spans="1:8" s="69" customFormat="1" ht="18" customHeight="1">
      <c r="A919" s="6" t="s">
        <v>1965</v>
      </c>
      <c r="B919" s="9" t="s">
        <v>8</v>
      </c>
      <c r="C919" s="2" t="s">
        <v>1314</v>
      </c>
      <c r="D919" s="2">
        <v>2</v>
      </c>
      <c r="E919" s="2" t="s">
        <v>1966</v>
      </c>
      <c r="F919" s="5">
        <v>1</v>
      </c>
      <c r="G919" s="4">
        <v>155</v>
      </c>
      <c r="H919" s="96">
        <v>42644</v>
      </c>
    </row>
    <row r="920" spans="1:8" s="69" customFormat="1" ht="18" customHeight="1">
      <c r="A920" s="6" t="s">
        <v>1967</v>
      </c>
      <c r="B920" s="9" t="s">
        <v>8</v>
      </c>
      <c r="C920" s="2" t="s">
        <v>1434</v>
      </c>
      <c r="D920" s="2">
        <v>1</v>
      </c>
      <c r="E920" s="2" t="s">
        <v>1968</v>
      </c>
      <c r="F920" s="5">
        <v>1</v>
      </c>
      <c r="G920" s="4">
        <v>145</v>
      </c>
      <c r="H920" s="96">
        <v>42644</v>
      </c>
    </row>
    <row r="921" spans="1:8" s="69" customFormat="1" ht="18" customHeight="1">
      <c r="A921" s="6" t="s">
        <v>1969</v>
      </c>
      <c r="B921" s="9" t="s">
        <v>8</v>
      </c>
      <c r="C921" s="2" t="s">
        <v>1308</v>
      </c>
      <c r="D921" s="2">
        <v>6</v>
      </c>
      <c r="E921" s="2" t="s">
        <v>1970</v>
      </c>
      <c r="F921" s="5">
        <v>2</v>
      </c>
      <c r="G921" s="4">
        <v>360</v>
      </c>
      <c r="H921" s="96">
        <v>42644</v>
      </c>
    </row>
    <row r="922" spans="1:8" s="69" customFormat="1" ht="18" customHeight="1">
      <c r="A922" s="6" t="s">
        <v>1971</v>
      </c>
      <c r="B922" s="9" t="s">
        <v>8</v>
      </c>
      <c r="C922" s="2" t="s">
        <v>1308</v>
      </c>
      <c r="D922" s="2">
        <v>13</v>
      </c>
      <c r="E922" s="2" t="s">
        <v>1972</v>
      </c>
      <c r="F922" s="5">
        <v>1</v>
      </c>
      <c r="G922" s="4">
        <v>205</v>
      </c>
      <c r="H922" s="96">
        <v>42644</v>
      </c>
    </row>
    <row r="923" spans="1:8" s="69" customFormat="1" ht="18" customHeight="1">
      <c r="A923" s="6" t="s">
        <v>1973</v>
      </c>
      <c r="B923" s="9" t="s">
        <v>8</v>
      </c>
      <c r="C923" s="2" t="s">
        <v>1308</v>
      </c>
      <c r="D923" s="2">
        <v>13</v>
      </c>
      <c r="E923" s="2" t="s">
        <v>1731</v>
      </c>
      <c r="F923" s="5">
        <v>1</v>
      </c>
      <c r="G923" s="4">
        <v>155</v>
      </c>
      <c r="H923" s="96">
        <v>42644</v>
      </c>
    </row>
    <row r="924" spans="1:8" s="69" customFormat="1" ht="18" customHeight="1">
      <c r="A924" s="6" t="s">
        <v>1974</v>
      </c>
      <c r="B924" s="9" t="s">
        <v>8</v>
      </c>
      <c r="C924" s="2" t="s">
        <v>1362</v>
      </c>
      <c r="D924" s="2">
        <v>3</v>
      </c>
      <c r="E924" s="2" t="s">
        <v>1975</v>
      </c>
      <c r="F924" s="5">
        <v>2</v>
      </c>
      <c r="G924" s="4">
        <v>310</v>
      </c>
      <c r="H924" s="96">
        <v>42644</v>
      </c>
    </row>
    <row r="925" spans="1:8" s="69" customFormat="1" ht="18" customHeight="1">
      <c r="A925" s="6" t="s">
        <v>1976</v>
      </c>
      <c r="B925" s="9" t="s">
        <v>8</v>
      </c>
      <c r="C925" s="2" t="s">
        <v>1362</v>
      </c>
      <c r="D925" s="2">
        <v>18</v>
      </c>
      <c r="E925" s="2" t="s">
        <v>1977</v>
      </c>
      <c r="F925" s="5">
        <v>1</v>
      </c>
      <c r="G925" s="4">
        <v>145</v>
      </c>
      <c r="H925" s="96">
        <v>42644</v>
      </c>
    </row>
    <row r="926" spans="1:8" s="69" customFormat="1" ht="18" customHeight="1">
      <c r="A926" s="6" t="s">
        <v>1978</v>
      </c>
      <c r="B926" s="9" t="s">
        <v>8</v>
      </c>
      <c r="C926" s="2" t="s">
        <v>1324</v>
      </c>
      <c r="D926" s="2">
        <v>8</v>
      </c>
      <c r="E926" s="2" t="s">
        <v>1979</v>
      </c>
      <c r="F926" s="5">
        <v>1</v>
      </c>
      <c r="G926" s="4">
        <v>155</v>
      </c>
      <c r="H926" s="96">
        <v>42644</v>
      </c>
    </row>
    <row r="927" spans="1:8" s="69" customFormat="1" ht="18" customHeight="1">
      <c r="A927" s="6" t="s">
        <v>1980</v>
      </c>
      <c r="B927" s="9" t="s">
        <v>8</v>
      </c>
      <c r="C927" s="2" t="s">
        <v>1324</v>
      </c>
      <c r="D927" s="2">
        <v>15</v>
      </c>
      <c r="E927" s="2" t="s">
        <v>1981</v>
      </c>
      <c r="F927" s="5">
        <v>2</v>
      </c>
      <c r="G927" s="4">
        <v>310</v>
      </c>
      <c r="H927" s="96">
        <v>42644</v>
      </c>
    </row>
    <row r="928" spans="1:8" s="69" customFormat="1" ht="18" customHeight="1">
      <c r="A928" s="6" t="s">
        <v>1982</v>
      </c>
      <c r="B928" s="9" t="s">
        <v>8</v>
      </c>
      <c r="C928" s="2" t="s">
        <v>1324</v>
      </c>
      <c r="D928" s="2">
        <v>14</v>
      </c>
      <c r="E928" s="2" t="s">
        <v>1983</v>
      </c>
      <c r="F928" s="5">
        <v>1</v>
      </c>
      <c r="G928" s="4">
        <v>155</v>
      </c>
      <c r="H928" s="96">
        <v>42644</v>
      </c>
    </row>
    <row r="929" spans="1:8" s="69" customFormat="1" ht="18" customHeight="1">
      <c r="A929" s="6" t="s">
        <v>1984</v>
      </c>
      <c r="B929" s="9" t="s">
        <v>8</v>
      </c>
      <c r="C929" s="5" t="s">
        <v>1352</v>
      </c>
      <c r="D929" s="5">
        <v>4</v>
      </c>
      <c r="E929" s="5" t="s">
        <v>1985</v>
      </c>
      <c r="F929" s="5">
        <v>2</v>
      </c>
      <c r="G929" s="4">
        <v>300</v>
      </c>
      <c r="H929" s="96">
        <v>42644</v>
      </c>
    </row>
    <row r="930" spans="1:8" s="69" customFormat="1" ht="18" customHeight="1">
      <c r="A930" s="6" t="s">
        <v>1986</v>
      </c>
      <c r="B930" s="2" t="s">
        <v>8</v>
      </c>
      <c r="C930" s="15" t="s">
        <v>1373</v>
      </c>
      <c r="D930" s="15">
        <v>3</v>
      </c>
      <c r="E930" s="15" t="s">
        <v>135</v>
      </c>
      <c r="F930" s="5">
        <v>1</v>
      </c>
      <c r="G930" s="4">
        <v>205</v>
      </c>
      <c r="H930" s="96">
        <v>42736</v>
      </c>
    </row>
    <row r="931" spans="1:8" s="69" customFormat="1" ht="18" customHeight="1">
      <c r="A931" s="6" t="s">
        <v>1987</v>
      </c>
      <c r="B931" s="2" t="s">
        <v>8</v>
      </c>
      <c r="C931" s="15" t="s">
        <v>1362</v>
      </c>
      <c r="D931" s="15">
        <v>18</v>
      </c>
      <c r="E931" s="15" t="s">
        <v>1988</v>
      </c>
      <c r="F931" s="5">
        <v>1</v>
      </c>
      <c r="G931" s="4">
        <v>205</v>
      </c>
      <c r="H931" s="96">
        <v>42736</v>
      </c>
    </row>
    <row r="932" spans="1:8" s="69" customFormat="1" ht="18" customHeight="1">
      <c r="A932" s="6" t="s">
        <v>1989</v>
      </c>
      <c r="B932" s="2" t="s">
        <v>8</v>
      </c>
      <c r="C932" s="15" t="s">
        <v>1300</v>
      </c>
      <c r="D932" s="15">
        <v>3</v>
      </c>
      <c r="E932" s="15" t="s">
        <v>1990</v>
      </c>
      <c r="F932" s="5">
        <v>1</v>
      </c>
      <c r="G932" s="4">
        <v>205</v>
      </c>
      <c r="H932" s="96">
        <v>42736</v>
      </c>
    </row>
    <row r="933" spans="1:8" s="69" customFormat="1" ht="18" customHeight="1">
      <c r="A933" s="6" t="s">
        <v>1991</v>
      </c>
      <c r="B933" s="2" t="s">
        <v>8</v>
      </c>
      <c r="C933" s="15" t="s">
        <v>1300</v>
      </c>
      <c r="D933" s="15">
        <v>4</v>
      </c>
      <c r="E933" s="15" t="s">
        <v>1992</v>
      </c>
      <c r="F933" s="5">
        <v>1</v>
      </c>
      <c r="G933" s="4">
        <v>205</v>
      </c>
      <c r="H933" s="96">
        <v>42736</v>
      </c>
    </row>
    <row r="934" spans="1:8" s="69" customFormat="1" ht="18" customHeight="1">
      <c r="A934" s="6" t="s">
        <v>1993</v>
      </c>
      <c r="B934" s="2" t="s">
        <v>8</v>
      </c>
      <c r="C934" s="15" t="s">
        <v>1286</v>
      </c>
      <c r="D934" s="15">
        <v>3</v>
      </c>
      <c r="E934" s="15" t="s">
        <v>1994</v>
      </c>
      <c r="F934" s="5">
        <v>1</v>
      </c>
      <c r="G934" s="4">
        <v>205</v>
      </c>
      <c r="H934" s="96">
        <v>42736</v>
      </c>
    </row>
    <row r="935" spans="1:8" s="69" customFormat="1" ht="18" customHeight="1">
      <c r="A935" s="6" t="s">
        <v>1995</v>
      </c>
      <c r="B935" s="15" t="s">
        <v>8</v>
      </c>
      <c r="C935" s="15" t="s">
        <v>1286</v>
      </c>
      <c r="D935" s="15">
        <v>5</v>
      </c>
      <c r="E935" s="15" t="s">
        <v>1996</v>
      </c>
      <c r="F935" s="5">
        <v>1</v>
      </c>
      <c r="G935" s="4">
        <v>225</v>
      </c>
      <c r="H935" s="96">
        <v>42736</v>
      </c>
    </row>
    <row r="936" spans="1:8" s="69" customFormat="1" ht="18" customHeight="1">
      <c r="A936" s="6" t="s">
        <v>1997</v>
      </c>
      <c r="B936" s="15" t="s">
        <v>8</v>
      </c>
      <c r="C936" s="15" t="s">
        <v>1335</v>
      </c>
      <c r="D936" s="15">
        <v>7</v>
      </c>
      <c r="E936" s="15" t="s">
        <v>1998</v>
      </c>
      <c r="F936" s="5">
        <v>1</v>
      </c>
      <c r="G936" s="4">
        <v>225</v>
      </c>
      <c r="H936" s="96">
        <v>42736</v>
      </c>
    </row>
    <row r="937" spans="1:8" s="69" customFormat="1" ht="18" customHeight="1">
      <c r="A937" s="6" t="s">
        <v>1999</v>
      </c>
      <c r="B937" s="15" t="s">
        <v>8</v>
      </c>
      <c r="C937" s="15" t="s">
        <v>1303</v>
      </c>
      <c r="D937" s="15">
        <v>4</v>
      </c>
      <c r="E937" s="15" t="s">
        <v>2000</v>
      </c>
      <c r="F937" s="5">
        <v>2</v>
      </c>
      <c r="G937" s="4">
        <v>320</v>
      </c>
      <c r="H937" s="96">
        <v>42736</v>
      </c>
    </row>
    <row r="938" spans="1:8" s="69" customFormat="1" ht="18" customHeight="1">
      <c r="A938" s="6" t="s">
        <v>2002</v>
      </c>
      <c r="B938" s="15" t="s">
        <v>8</v>
      </c>
      <c r="C938" s="15" t="s">
        <v>1335</v>
      </c>
      <c r="D938" s="15">
        <v>7</v>
      </c>
      <c r="E938" s="15" t="s">
        <v>2003</v>
      </c>
      <c r="F938" s="5">
        <v>1</v>
      </c>
      <c r="G938" s="4">
        <v>205</v>
      </c>
      <c r="H938" s="96">
        <v>42826</v>
      </c>
    </row>
    <row r="939" spans="1:8" s="69" customFormat="1" ht="18" customHeight="1">
      <c r="A939" s="6" t="s">
        <v>2004</v>
      </c>
      <c r="B939" s="15" t="s">
        <v>8</v>
      </c>
      <c r="C939" s="2" t="s">
        <v>1532</v>
      </c>
      <c r="D939" s="15">
        <v>1</v>
      </c>
      <c r="E939" s="15" t="s">
        <v>2005</v>
      </c>
      <c r="F939" s="5">
        <v>1</v>
      </c>
      <c r="G939" s="4">
        <v>185</v>
      </c>
      <c r="H939" s="96">
        <v>42826</v>
      </c>
    </row>
    <row r="940" spans="1:8" s="69" customFormat="1" ht="18" customHeight="1">
      <c r="A940" s="6" t="s">
        <v>2006</v>
      </c>
      <c r="B940" s="15" t="s">
        <v>8</v>
      </c>
      <c r="C940" s="15" t="s">
        <v>1352</v>
      </c>
      <c r="D940" s="15">
        <v>6</v>
      </c>
      <c r="E940" s="15" t="s">
        <v>2007</v>
      </c>
      <c r="F940" s="5">
        <v>2</v>
      </c>
      <c r="G940" s="4">
        <v>350</v>
      </c>
      <c r="H940" s="96">
        <v>42826</v>
      </c>
    </row>
    <row r="941" spans="1:8" s="69" customFormat="1" ht="18" customHeight="1">
      <c r="A941" s="6" t="s">
        <v>2008</v>
      </c>
      <c r="B941" s="15" t="s">
        <v>8</v>
      </c>
      <c r="C941" s="15" t="s">
        <v>1572</v>
      </c>
      <c r="D941" s="15">
        <v>1</v>
      </c>
      <c r="E941" s="15" t="s">
        <v>2009</v>
      </c>
      <c r="F941" s="5">
        <v>1</v>
      </c>
      <c r="G941" s="4">
        <v>185</v>
      </c>
      <c r="H941" s="96">
        <v>42826</v>
      </c>
    </row>
    <row r="942" spans="1:8" s="69" customFormat="1" ht="18" customHeight="1">
      <c r="A942" s="6" t="s">
        <v>2010</v>
      </c>
      <c r="B942" s="15" t="s">
        <v>8</v>
      </c>
      <c r="C942" s="15" t="s">
        <v>1349</v>
      </c>
      <c r="D942" s="15">
        <v>4</v>
      </c>
      <c r="E942" s="15" t="s">
        <v>2011</v>
      </c>
      <c r="F942" s="5">
        <v>1</v>
      </c>
      <c r="G942" s="4">
        <v>205</v>
      </c>
      <c r="H942" s="96">
        <v>42917</v>
      </c>
    </row>
    <row r="943" spans="1:8" s="69" customFormat="1" ht="18" customHeight="1">
      <c r="A943" s="6" t="s">
        <v>2012</v>
      </c>
      <c r="B943" s="15" t="s">
        <v>8</v>
      </c>
      <c r="C943" s="15" t="s">
        <v>1362</v>
      </c>
      <c r="D943" s="15">
        <v>3</v>
      </c>
      <c r="E943" s="15" t="s">
        <v>2013</v>
      </c>
      <c r="F943" s="5">
        <v>1</v>
      </c>
      <c r="G943" s="4">
        <v>205</v>
      </c>
      <c r="H943" s="96">
        <v>42917</v>
      </c>
    </row>
    <row r="944" spans="1:8" s="69" customFormat="1" ht="18" customHeight="1">
      <c r="A944" s="6" t="s">
        <v>2014</v>
      </c>
      <c r="B944" s="15" t="s">
        <v>8</v>
      </c>
      <c r="C944" s="15" t="s">
        <v>1286</v>
      </c>
      <c r="D944" s="15">
        <v>8</v>
      </c>
      <c r="E944" s="15" t="s">
        <v>2015</v>
      </c>
      <c r="F944" s="5">
        <v>1</v>
      </c>
      <c r="G944" s="4">
        <v>205</v>
      </c>
      <c r="H944" s="96">
        <v>42917</v>
      </c>
    </row>
    <row r="945" spans="1:8" s="69" customFormat="1" ht="18" customHeight="1">
      <c r="A945" s="6" t="s">
        <v>2016</v>
      </c>
      <c r="B945" s="15" t="s">
        <v>8</v>
      </c>
      <c r="C945" s="15" t="s">
        <v>1286</v>
      </c>
      <c r="D945" s="15">
        <v>5</v>
      </c>
      <c r="E945" s="15" t="s">
        <v>2017</v>
      </c>
      <c r="F945" s="5">
        <v>1</v>
      </c>
      <c r="G945" s="4">
        <v>205</v>
      </c>
      <c r="H945" s="96">
        <v>42917</v>
      </c>
    </row>
    <row r="946" spans="1:8" s="69" customFormat="1" ht="18" customHeight="1">
      <c r="A946" s="6" t="s">
        <v>2018</v>
      </c>
      <c r="B946" s="15" t="s">
        <v>8</v>
      </c>
      <c r="C946" s="15" t="s">
        <v>1303</v>
      </c>
      <c r="D946" s="15">
        <v>11</v>
      </c>
      <c r="E946" s="15" t="s">
        <v>2019</v>
      </c>
      <c r="F946" s="5">
        <v>2</v>
      </c>
      <c r="G946" s="4">
        <v>310</v>
      </c>
      <c r="H946" s="96">
        <v>42917</v>
      </c>
    </row>
    <row r="947" spans="1:8" s="69" customFormat="1" ht="18" customHeight="1">
      <c r="A947" s="6" t="s">
        <v>2020</v>
      </c>
      <c r="B947" s="15" t="s">
        <v>8</v>
      </c>
      <c r="C947" s="15" t="s">
        <v>1295</v>
      </c>
      <c r="D947" s="15">
        <v>7</v>
      </c>
      <c r="E947" s="15" t="s">
        <v>2021</v>
      </c>
      <c r="F947" s="5">
        <v>1</v>
      </c>
      <c r="G947" s="4">
        <v>155</v>
      </c>
      <c r="H947" s="96">
        <v>43009</v>
      </c>
    </row>
    <row r="948" spans="1:8" s="69" customFormat="1" ht="18" customHeight="1">
      <c r="A948" s="6" t="s">
        <v>2022</v>
      </c>
      <c r="B948" s="15" t="s">
        <v>8</v>
      </c>
      <c r="C948" s="15" t="s">
        <v>1295</v>
      </c>
      <c r="D948" s="15">
        <v>6</v>
      </c>
      <c r="E948" s="15" t="s">
        <v>2023</v>
      </c>
      <c r="F948" s="5">
        <v>1</v>
      </c>
      <c r="G948" s="4">
        <v>225</v>
      </c>
      <c r="H948" s="96">
        <v>43009</v>
      </c>
    </row>
    <row r="949" spans="1:8" s="69" customFormat="1" ht="18" customHeight="1">
      <c r="A949" s="6" t="s">
        <v>2024</v>
      </c>
      <c r="B949" s="15" t="s">
        <v>8</v>
      </c>
      <c r="C949" s="15" t="s">
        <v>1314</v>
      </c>
      <c r="D949" s="15">
        <v>3</v>
      </c>
      <c r="E949" s="15" t="s">
        <v>2025</v>
      </c>
      <c r="F949" s="5">
        <v>2</v>
      </c>
      <c r="G949" s="4">
        <v>310</v>
      </c>
      <c r="H949" s="96">
        <v>43009</v>
      </c>
    </row>
    <row r="950" spans="1:8" s="69" customFormat="1" ht="18" customHeight="1">
      <c r="A950" s="6" t="s">
        <v>2026</v>
      </c>
      <c r="B950" s="15" t="s">
        <v>8</v>
      </c>
      <c r="C950" s="15" t="s">
        <v>1314</v>
      </c>
      <c r="D950" s="15">
        <v>1</v>
      </c>
      <c r="E950" s="15" t="s">
        <v>2027</v>
      </c>
      <c r="F950" s="5">
        <v>2</v>
      </c>
      <c r="G950" s="4">
        <v>320</v>
      </c>
      <c r="H950" s="96">
        <v>43009</v>
      </c>
    </row>
    <row r="951" spans="1:8" s="69" customFormat="1" ht="18" customHeight="1">
      <c r="A951" s="6" t="s">
        <v>2028</v>
      </c>
      <c r="B951" s="15" t="s">
        <v>8</v>
      </c>
      <c r="C951" s="15" t="s">
        <v>1314</v>
      </c>
      <c r="D951" s="15">
        <v>4</v>
      </c>
      <c r="E951" s="15" t="s">
        <v>2029</v>
      </c>
      <c r="F951" s="5">
        <v>1</v>
      </c>
      <c r="G951" s="4">
        <v>160</v>
      </c>
      <c r="H951" s="96">
        <v>43009</v>
      </c>
    </row>
    <row r="952" spans="1:8" s="69" customFormat="1" ht="18" customHeight="1">
      <c r="A952" s="6" t="s">
        <v>2031</v>
      </c>
      <c r="B952" s="15" t="s">
        <v>8</v>
      </c>
      <c r="C952" s="15" t="s">
        <v>1319</v>
      </c>
      <c r="D952" s="15">
        <v>3</v>
      </c>
      <c r="E952" s="15" t="s">
        <v>2032</v>
      </c>
      <c r="F952" s="5">
        <v>1</v>
      </c>
      <c r="G952" s="4">
        <v>160</v>
      </c>
      <c r="H952" s="96">
        <v>43009</v>
      </c>
    </row>
    <row r="953" spans="1:8" s="69" customFormat="1" ht="18" customHeight="1">
      <c r="A953" s="6" t="s">
        <v>2033</v>
      </c>
      <c r="B953" s="15" t="s">
        <v>8</v>
      </c>
      <c r="C953" s="15" t="s">
        <v>1319</v>
      </c>
      <c r="D953" s="15">
        <v>2</v>
      </c>
      <c r="E953" s="15" t="s">
        <v>2034</v>
      </c>
      <c r="F953" s="5">
        <v>3</v>
      </c>
      <c r="G953" s="4">
        <v>435</v>
      </c>
      <c r="H953" s="96">
        <v>43009</v>
      </c>
    </row>
    <row r="954" spans="1:8" s="69" customFormat="1" ht="18" customHeight="1">
      <c r="A954" s="6" t="s">
        <v>2035</v>
      </c>
      <c r="B954" s="15" t="s">
        <v>8</v>
      </c>
      <c r="C954" s="15" t="s">
        <v>1395</v>
      </c>
      <c r="D954" s="15">
        <v>1</v>
      </c>
      <c r="E954" s="15" t="s">
        <v>2036</v>
      </c>
      <c r="F954" s="5">
        <v>2</v>
      </c>
      <c r="G954" s="4">
        <v>320</v>
      </c>
      <c r="H954" s="96">
        <v>43009</v>
      </c>
    </row>
    <row r="955" spans="1:8" s="69" customFormat="1" ht="18" customHeight="1">
      <c r="A955" s="6" t="s">
        <v>2037</v>
      </c>
      <c r="B955" s="15" t="s">
        <v>8</v>
      </c>
      <c r="C955" s="15" t="s">
        <v>1491</v>
      </c>
      <c r="D955" s="15">
        <v>1</v>
      </c>
      <c r="E955" s="15" t="s">
        <v>2038</v>
      </c>
      <c r="F955" s="5">
        <v>1</v>
      </c>
      <c r="G955" s="4">
        <v>160</v>
      </c>
      <c r="H955" s="96">
        <v>43009</v>
      </c>
    </row>
    <row r="956" spans="1:8" s="69" customFormat="1" ht="18" customHeight="1">
      <c r="A956" s="6" t="s">
        <v>2039</v>
      </c>
      <c r="B956" s="15" t="s">
        <v>8</v>
      </c>
      <c r="C956" s="15" t="s">
        <v>1491</v>
      </c>
      <c r="D956" s="15">
        <v>1</v>
      </c>
      <c r="E956" s="15" t="s">
        <v>2040</v>
      </c>
      <c r="F956" s="5">
        <v>1</v>
      </c>
      <c r="G956" s="4">
        <v>160</v>
      </c>
      <c r="H956" s="96">
        <v>43009</v>
      </c>
    </row>
    <row r="957" spans="1:8" s="69" customFormat="1" ht="18" customHeight="1">
      <c r="A957" s="6" t="s">
        <v>2041</v>
      </c>
      <c r="B957" s="15" t="s">
        <v>8</v>
      </c>
      <c r="C957" s="15" t="s">
        <v>1491</v>
      </c>
      <c r="D957" s="15">
        <v>3</v>
      </c>
      <c r="E957" s="15" t="s">
        <v>2042</v>
      </c>
      <c r="F957" s="5">
        <v>1</v>
      </c>
      <c r="G957" s="4">
        <v>160</v>
      </c>
      <c r="H957" s="96">
        <v>43009</v>
      </c>
    </row>
    <row r="958" spans="1:8" s="69" customFormat="1" ht="18" customHeight="1">
      <c r="A958" s="6" t="s">
        <v>2043</v>
      </c>
      <c r="B958" s="15" t="s">
        <v>8</v>
      </c>
      <c r="C958" s="15" t="s">
        <v>1491</v>
      </c>
      <c r="D958" s="15">
        <v>2</v>
      </c>
      <c r="E958" s="15" t="s">
        <v>1493</v>
      </c>
      <c r="F958" s="5">
        <v>1</v>
      </c>
      <c r="G958" s="4">
        <v>160</v>
      </c>
      <c r="H958" s="96">
        <v>43009</v>
      </c>
    </row>
    <row r="959" spans="1:8" s="69" customFormat="1" ht="18" customHeight="1">
      <c r="A959" s="6" t="s">
        <v>2044</v>
      </c>
      <c r="B959" s="15" t="s">
        <v>8</v>
      </c>
      <c r="C959" s="15" t="s">
        <v>1352</v>
      </c>
      <c r="D959" s="15">
        <v>12</v>
      </c>
      <c r="E959" s="15" t="s">
        <v>2045</v>
      </c>
      <c r="F959" s="5">
        <v>1</v>
      </c>
      <c r="G959" s="4">
        <v>160</v>
      </c>
      <c r="H959" s="96">
        <v>43009</v>
      </c>
    </row>
    <row r="960" spans="1:8" s="69" customFormat="1" ht="18" customHeight="1">
      <c r="A960" s="6" t="s">
        <v>2046</v>
      </c>
      <c r="B960" s="15" t="s">
        <v>8</v>
      </c>
      <c r="C960" s="15" t="s">
        <v>1352</v>
      </c>
      <c r="D960" s="15">
        <v>10</v>
      </c>
      <c r="E960" s="15" t="s">
        <v>2047</v>
      </c>
      <c r="F960" s="5">
        <v>2</v>
      </c>
      <c r="G960" s="4">
        <v>320</v>
      </c>
      <c r="H960" s="96">
        <v>43009</v>
      </c>
    </row>
    <row r="961" spans="1:8" s="69" customFormat="1" ht="18" customHeight="1">
      <c r="A961" s="6" t="s">
        <v>2048</v>
      </c>
      <c r="B961" s="15" t="s">
        <v>8</v>
      </c>
      <c r="C961" s="15" t="s">
        <v>1491</v>
      </c>
      <c r="D961" s="15">
        <v>1</v>
      </c>
      <c r="E961" s="15" t="s">
        <v>2049</v>
      </c>
      <c r="F961" s="5">
        <v>1</v>
      </c>
      <c r="G961" s="4">
        <v>205</v>
      </c>
      <c r="H961" s="96">
        <v>43009</v>
      </c>
    </row>
    <row r="962" spans="1:8" s="69" customFormat="1" ht="18" customHeight="1">
      <c r="A962" s="6" t="s">
        <v>2050</v>
      </c>
      <c r="B962" s="15" t="s">
        <v>8</v>
      </c>
      <c r="C962" s="15" t="s">
        <v>1352</v>
      </c>
      <c r="D962" s="15">
        <v>2</v>
      </c>
      <c r="E962" s="15" t="s">
        <v>2051</v>
      </c>
      <c r="F962" s="5">
        <v>1</v>
      </c>
      <c r="G962" s="4">
        <v>205</v>
      </c>
      <c r="H962" s="96">
        <v>43009</v>
      </c>
    </row>
    <row r="963" spans="1:8" s="69" customFormat="1" ht="18" customHeight="1">
      <c r="A963" s="6" t="s">
        <v>2052</v>
      </c>
      <c r="B963" s="15" t="s">
        <v>8</v>
      </c>
      <c r="C963" s="15" t="s">
        <v>1346</v>
      </c>
      <c r="D963" s="15">
        <v>11</v>
      </c>
      <c r="E963" s="15" t="s">
        <v>2053</v>
      </c>
      <c r="F963" s="5">
        <v>1</v>
      </c>
      <c r="G963" s="4">
        <v>205</v>
      </c>
      <c r="H963" s="96">
        <v>43101</v>
      </c>
    </row>
    <row r="964" spans="1:8" s="69" customFormat="1" ht="18" customHeight="1">
      <c r="A964" s="6" t="s">
        <v>2054</v>
      </c>
      <c r="B964" s="15" t="s">
        <v>8</v>
      </c>
      <c r="C964" s="15" t="s">
        <v>1362</v>
      </c>
      <c r="D964" s="15">
        <v>5</v>
      </c>
      <c r="E964" s="15" t="s">
        <v>2055</v>
      </c>
      <c r="F964" s="5">
        <v>1</v>
      </c>
      <c r="G964" s="4">
        <v>205</v>
      </c>
      <c r="H964" s="96">
        <v>43101</v>
      </c>
    </row>
    <row r="965" spans="1:8" s="69" customFormat="1" ht="18" customHeight="1">
      <c r="A965" s="6" t="s">
        <v>2056</v>
      </c>
      <c r="B965" s="15" t="s">
        <v>8</v>
      </c>
      <c r="C965" s="15" t="s">
        <v>1434</v>
      </c>
      <c r="D965" s="15">
        <v>2</v>
      </c>
      <c r="E965" s="15" t="s">
        <v>2057</v>
      </c>
      <c r="F965" s="5">
        <v>2</v>
      </c>
      <c r="G965" s="4">
        <v>410</v>
      </c>
      <c r="H965" s="96">
        <v>43101</v>
      </c>
    </row>
    <row r="966" spans="1:8" s="69" customFormat="1" ht="18" customHeight="1">
      <c r="A966" s="6" t="s">
        <v>2058</v>
      </c>
      <c r="B966" s="15" t="s">
        <v>8</v>
      </c>
      <c r="C966" s="15" t="s">
        <v>1308</v>
      </c>
      <c r="D966" s="15">
        <v>5</v>
      </c>
      <c r="E966" s="15" t="s">
        <v>2059</v>
      </c>
      <c r="F966" s="5">
        <v>2</v>
      </c>
      <c r="G966" s="4">
        <v>310</v>
      </c>
      <c r="H966" s="96">
        <v>43101</v>
      </c>
    </row>
    <row r="967" spans="1:8" s="69" customFormat="1" ht="18" customHeight="1">
      <c r="A967" s="6" t="s">
        <v>2060</v>
      </c>
      <c r="B967" s="15" t="s">
        <v>8</v>
      </c>
      <c r="C967" s="15" t="s">
        <v>1308</v>
      </c>
      <c r="D967" s="15">
        <v>13</v>
      </c>
      <c r="E967" s="15" t="s">
        <v>2061</v>
      </c>
      <c r="F967" s="5">
        <v>2</v>
      </c>
      <c r="G967" s="4">
        <v>310</v>
      </c>
      <c r="H967" s="96">
        <v>43101</v>
      </c>
    </row>
    <row r="968" spans="1:8" s="69" customFormat="1" ht="18" customHeight="1">
      <c r="A968" s="6" t="s">
        <v>2062</v>
      </c>
      <c r="B968" s="15" t="s">
        <v>8</v>
      </c>
      <c r="C968" s="15" t="s">
        <v>1278</v>
      </c>
      <c r="D968" s="15">
        <v>8</v>
      </c>
      <c r="E968" s="15" t="s">
        <v>2063</v>
      </c>
      <c r="F968" s="5">
        <v>1</v>
      </c>
      <c r="G968" s="4">
        <v>175</v>
      </c>
      <c r="H968" s="96">
        <v>43101</v>
      </c>
    </row>
    <row r="969" spans="1:8" s="69" customFormat="1" ht="18" customHeight="1">
      <c r="A969" s="6" t="s">
        <v>2064</v>
      </c>
      <c r="B969" s="15" t="s">
        <v>8</v>
      </c>
      <c r="C969" s="15" t="s">
        <v>1278</v>
      </c>
      <c r="D969" s="15">
        <v>2</v>
      </c>
      <c r="E969" s="15" t="s">
        <v>2065</v>
      </c>
      <c r="F969" s="5">
        <v>2</v>
      </c>
      <c r="G969" s="4">
        <v>320</v>
      </c>
      <c r="H969" s="96">
        <v>43101</v>
      </c>
    </row>
    <row r="970" spans="1:8" s="69" customFormat="1" ht="18" customHeight="1">
      <c r="A970" s="6" t="s">
        <v>2066</v>
      </c>
      <c r="B970" s="15" t="s">
        <v>8</v>
      </c>
      <c r="C970" s="15" t="s">
        <v>1346</v>
      </c>
      <c r="D970" s="15">
        <v>2</v>
      </c>
      <c r="E970" s="15" t="s">
        <v>2067</v>
      </c>
      <c r="F970" s="5">
        <v>1</v>
      </c>
      <c r="G970" s="4">
        <v>160</v>
      </c>
      <c r="H970" s="96">
        <v>43101</v>
      </c>
    </row>
    <row r="971" spans="1:8" s="69" customFormat="1" ht="18" customHeight="1">
      <c r="A971" s="6" t="s">
        <v>2068</v>
      </c>
      <c r="B971" s="15" t="s">
        <v>8</v>
      </c>
      <c r="C971" s="15" t="s">
        <v>1346</v>
      </c>
      <c r="D971" s="15">
        <v>9</v>
      </c>
      <c r="E971" s="15" t="s">
        <v>2069</v>
      </c>
      <c r="F971" s="5">
        <v>3</v>
      </c>
      <c r="G971" s="4">
        <v>465</v>
      </c>
      <c r="H971" s="96">
        <v>43101</v>
      </c>
    </row>
    <row r="972" spans="1:8" s="69" customFormat="1" ht="18" customHeight="1">
      <c r="A972" s="6" t="s">
        <v>2070</v>
      </c>
      <c r="B972" s="15" t="s">
        <v>8</v>
      </c>
      <c r="C972" s="15" t="s">
        <v>1572</v>
      </c>
      <c r="D972" s="15">
        <v>1</v>
      </c>
      <c r="E972" s="15" t="s">
        <v>2071</v>
      </c>
      <c r="F972" s="5">
        <v>1</v>
      </c>
      <c r="G972" s="4">
        <v>160</v>
      </c>
      <c r="H972" s="96">
        <v>43191</v>
      </c>
    </row>
    <row r="973" spans="1:8" s="69" customFormat="1" ht="18" customHeight="1">
      <c r="A973" s="6" t="s">
        <v>2072</v>
      </c>
      <c r="B973" s="15" t="s">
        <v>8</v>
      </c>
      <c r="C973" s="15" t="s">
        <v>1335</v>
      </c>
      <c r="D973" s="15">
        <v>6</v>
      </c>
      <c r="E973" s="15" t="s">
        <v>2073</v>
      </c>
      <c r="F973" s="5">
        <v>1</v>
      </c>
      <c r="G973" s="4">
        <v>225</v>
      </c>
      <c r="H973" s="96">
        <v>43191</v>
      </c>
    </row>
    <row r="974" spans="1:8" s="69" customFormat="1" ht="18" customHeight="1">
      <c r="A974" s="6" t="s">
        <v>2074</v>
      </c>
      <c r="B974" s="15" t="s">
        <v>8</v>
      </c>
      <c r="C974" s="15" t="s">
        <v>1308</v>
      </c>
      <c r="D974" s="15">
        <v>12</v>
      </c>
      <c r="E974" s="15" t="s">
        <v>2075</v>
      </c>
      <c r="F974" s="5">
        <v>1</v>
      </c>
      <c r="G974" s="4">
        <v>155</v>
      </c>
      <c r="H974" s="96">
        <v>43191</v>
      </c>
    </row>
    <row r="975" spans="1:8" s="69" customFormat="1" ht="18" customHeight="1">
      <c r="A975" s="6" t="s">
        <v>2076</v>
      </c>
      <c r="B975" s="15" t="s">
        <v>8</v>
      </c>
      <c r="C975" s="15" t="s">
        <v>1308</v>
      </c>
      <c r="D975" s="15">
        <v>11</v>
      </c>
      <c r="E975" s="15" t="s">
        <v>2077</v>
      </c>
      <c r="F975" s="5">
        <v>1</v>
      </c>
      <c r="G975" s="4">
        <v>160</v>
      </c>
      <c r="H975" s="96">
        <v>43191</v>
      </c>
    </row>
    <row r="976" spans="1:8" s="69" customFormat="1" ht="18" customHeight="1">
      <c r="A976" s="6" t="s">
        <v>2078</v>
      </c>
      <c r="B976" s="15" t="s">
        <v>8</v>
      </c>
      <c r="C976" s="15" t="s">
        <v>1324</v>
      </c>
      <c r="D976" s="15">
        <v>12</v>
      </c>
      <c r="E976" s="15" t="s">
        <v>2079</v>
      </c>
      <c r="F976" s="5">
        <v>1</v>
      </c>
      <c r="G976" s="4">
        <v>205</v>
      </c>
      <c r="H976" s="96">
        <v>43191</v>
      </c>
    </row>
    <row r="977" spans="1:8" s="69" customFormat="1" ht="18" customHeight="1">
      <c r="A977" s="6" t="s">
        <v>2080</v>
      </c>
      <c r="B977" s="15" t="s">
        <v>8</v>
      </c>
      <c r="C977" s="15" t="s">
        <v>1308</v>
      </c>
      <c r="D977" s="15">
        <v>11</v>
      </c>
      <c r="E977" s="15" t="s">
        <v>2081</v>
      </c>
      <c r="F977" s="5">
        <v>1</v>
      </c>
      <c r="G977" s="4">
        <v>150</v>
      </c>
      <c r="H977" s="96">
        <v>43282</v>
      </c>
    </row>
    <row r="978" spans="1:8" s="69" customFormat="1" ht="18" customHeight="1">
      <c r="A978" s="6" t="s">
        <v>2082</v>
      </c>
      <c r="B978" s="15" t="s">
        <v>8</v>
      </c>
      <c r="C978" s="15" t="s">
        <v>1308</v>
      </c>
      <c r="D978" s="15">
        <v>8</v>
      </c>
      <c r="E978" s="15" t="s">
        <v>2083</v>
      </c>
      <c r="F978" s="5">
        <v>2</v>
      </c>
      <c r="G978" s="4">
        <v>320</v>
      </c>
      <c r="H978" s="96">
        <v>43282</v>
      </c>
    </row>
    <row r="979" spans="1:8" s="69" customFormat="1" ht="18" customHeight="1">
      <c r="A979" s="6" t="s">
        <v>2084</v>
      </c>
      <c r="B979" s="15" t="s">
        <v>8</v>
      </c>
      <c r="C979" s="15" t="s">
        <v>1295</v>
      </c>
      <c r="D979" s="15">
        <v>5</v>
      </c>
      <c r="E979" s="15" t="s">
        <v>2085</v>
      </c>
      <c r="F979" s="5">
        <v>1</v>
      </c>
      <c r="G979" s="4">
        <v>160</v>
      </c>
      <c r="H979" s="96">
        <v>43282</v>
      </c>
    </row>
    <row r="980" spans="1:8" s="69" customFormat="1" ht="18" customHeight="1">
      <c r="A980" s="6" t="s">
        <v>2086</v>
      </c>
      <c r="B980" s="15" t="s">
        <v>8</v>
      </c>
      <c r="C980" s="15" t="s">
        <v>1295</v>
      </c>
      <c r="D980" s="15">
        <v>7</v>
      </c>
      <c r="E980" s="15" t="s">
        <v>2087</v>
      </c>
      <c r="F980" s="5">
        <v>2</v>
      </c>
      <c r="G980" s="4">
        <v>290</v>
      </c>
      <c r="H980" s="96">
        <v>43282</v>
      </c>
    </row>
    <row r="981" spans="1:8" s="69" customFormat="1" ht="18" customHeight="1">
      <c r="A981" s="6" t="s">
        <v>2088</v>
      </c>
      <c r="B981" s="15" t="s">
        <v>8</v>
      </c>
      <c r="C981" s="15" t="s">
        <v>1295</v>
      </c>
      <c r="D981" s="15">
        <v>8</v>
      </c>
      <c r="E981" s="15" t="s">
        <v>2089</v>
      </c>
      <c r="F981" s="5">
        <v>2</v>
      </c>
      <c r="G981" s="4">
        <v>310</v>
      </c>
      <c r="H981" s="96">
        <v>43282</v>
      </c>
    </row>
    <row r="982" spans="1:8" s="69" customFormat="1" ht="18" customHeight="1">
      <c r="A982" s="6" t="s">
        <v>2090</v>
      </c>
      <c r="B982" s="15" t="s">
        <v>8</v>
      </c>
      <c r="C982" s="15" t="s">
        <v>1324</v>
      </c>
      <c r="D982" s="15">
        <v>11</v>
      </c>
      <c r="E982" s="15" t="s">
        <v>2091</v>
      </c>
      <c r="F982" s="5">
        <v>3</v>
      </c>
      <c r="G982" s="4">
        <v>435</v>
      </c>
      <c r="H982" s="96">
        <v>43282</v>
      </c>
    </row>
    <row r="983" spans="1:8" s="69" customFormat="1" ht="18" customHeight="1">
      <c r="A983" s="6" t="s">
        <v>2092</v>
      </c>
      <c r="B983" s="15" t="s">
        <v>8</v>
      </c>
      <c r="C983" s="103" t="s">
        <v>1286</v>
      </c>
      <c r="D983" s="103">
        <v>1</v>
      </c>
      <c r="E983" s="103" t="s">
        <v>2093</v>
      </c>
      <c r="F983" s="5">
        <v>2</v>
      </c>
      <c r="G983" s="4">
        <v>320</v>
      </c>
      <c r="H983" s="96">
        <v>43374</v>
      </c>
    </row>
    <row r="984" spans="1:8" s="69" customFormat="1" ht="18" customHeight="1">
      <c r="A984" s="6" t="s">
        <v>2094</v>
      </c>
      <c r="B984" s="15" t="s">
        <v>8</v>
      </c>
      <c r="C984" s="103" t="s">
        <v>1275</v>
      </c>
      <c r="D984" s="103">
        <v>3</v>
      </c>
      <c r="E984" s="103" t="s">
        <v>2095</v>
      </c>
      <c r="F984" s="5">
        <v>2</v>
      </c>
      <c r="G984" s="4">
        <v>310</v>
      </c>
      <c r="H984" s="96">
        <v>43374</v>
      </c>
    </row>
    <row r="985" spans="1:8" s="69" customFormat="1" ht="18" customHeight="1">
      <c r="A985" s="6" t="s">
        <v>2096</v>
      </c>
      <c r="B985" s="15" t="s">
        <v>8</v>
      </c>
      <c r="C985" s="103" t="s">
        <v>1349</v>
      </c>
      <c r="D985" s="103">
        <v>1</v>
      </c>
      <c r="E985" s="103" t="s">
        <v>2097</v>
      </c>
      <c r="F985" s="5">
        <v>1</v>
      </c>
      <c r="G985" s="4">
        <v>205</v>
      </c>
      <c r="H985" s="96">
        <v>43374</v>
      </c>
    </row>
    <row r="986" spans="1:8" s="69" customFormat="1" ht="18" customHeight="1">
      <c r="A986" s="6" t="s">
        <v>2098</v>
      </c>
      <c r="B986" s="15" t="s">
        <v>8</v>
      </c>
      <c r="C986" s="103" t="s">
        <v>1434</v>
      </c>
      <c r="D986" s="103">
        <v>3</v>
      </c>
      <c r="E986" s="103" t="s">
        <v>2099</v>
      </c>
      <c r="F986" s="5">
        <v>3</v>
      </c>
      <c r="G986" s="4">
        <v>435</v>
      </c>
      <c r="H986" s="96">
        <v>43374</v>
      </c>
    </row>
    <row r="987" spans="1:8" s="69" customFormat="1" ht="18" customHeight="1">
      <c r="A987" s="6" t="s">
        <v>2100</v>
      </c>
      <c r="B987" s="15" t="s">
        <v>8</v>
      </c>
      <c r="C987" s="103" t="s">
        <v>1491</v>
      </c>
      <c r="D987" s="103">
        <v>3</v>
      </c>
      <c r="E987" s="103" t="s">
        <v>2101</v>
      </c>
      <c r="F987" s="5">
        <v>1</v>
      </c>
      <c r="G987" s="4">
        <v>165</v>
      </c>
      <c r="H987" s="96">
        <v>43374</v>
      </c>
    </row>
    <row r="988" spans="1:8" s="69" customFormat="1" ht="18" customHeight="1">
      <c r="A988" s="6" t="s">
        <v>2102</v>
      </c>
      <c r="B988" s="15" t="s">
        <v>8</v>
      </c>
      <c r="C988" s="103" t="s">
        <v>1362</v>
      </c>
      <c r="D988" s="103">
        <v>14</v>
      </c>
      <c r="E988" s="103" t="s">
        <v>2103</v>
      </c>
      <c r="F988" s="5">
        <v>1</v>
      </c>
      <c r="G988" s="4">
        <v>150</v>
      </c>
      <c r="H988" s="96">
        <v>43374</v>
      </c>
    </row>
    <row r="989" spans="1:8" s="69" customFormat="1" ht="18" customHeight="1">
      <c r="A989" s="6" t="s">
        <v>2104</v>
      </c>
      <c r="B989" s="15" t="s">
        <v>8</v>
      </c>
      <c r="C989" s="103" t="s">
        <v>1362</v>
      </c>
      <c r="D989" s="103">
        <v>4</v>
      </c>
      <c r="E989" s="103" t="s">
        <v>2105</v>
      </c>
      <c r="F989" s="5">
        <v>3</v>
      </c>
      <c r="G989" s="4">
        <v>450</v>
      </c>
      <c r="H989" s="96">
        <v>43374</v>
      </c>
    </row>
    <row r="990" spans="1:8" s="69" customFormat="1" ht="18" customHeight="1">
      <c r="A990" s="6" t="s">
        <v>2106</v>
      </c>
      <c r="B990" s="15" t="s">
        <v>8</v>
      </c>
      <c r="C990" s="103" t="s">
        <v>1362</v>
      </c>
      <c r="D990" s="103">
        <v>5</v>
      </c>
      <c r="E990" s="103" t="s">
        <v>1962</v>
      </c>
      <c r="F990" s="5">
        <v>2</v>
      </c>
      <c r="G990" s="4">
        <v>340</v>
      </c>
      <c r="H990" s="96">
        <v>43374</v>
      </c>
    </row>
    <row r="991" spans="1:8" s="69" customFormat="1" ht="18" customHeight="1">
      <c r="A991" s="6" t="s">
        <v>2107</v>
      </c>
      <c r="B991" s="15" t="s">
        <v>8</v>
      </c>
      <c r="C991" s="103" t="s">
        <v>1324</v>
      </c>
      <c r="D991" s="103">
        <v>13</v>
      </c>
      <c r="E991" s="103" t="s">
        <v>760</v>
      </c>
      <c r="F991" s="5">
        <v>1</v>
      </c>
      <c r="G991" s="4">
        <v>165</v>
      </c>
      <c r="H991" s="96">
        <v>43374</v>
      </c>
    </row>
    <row r="992" spans="1:8" s="69" customFormat="1" ht="18" customHeight="1">
      <c r="A992" s="6" t="s">
        <v>2108</v>
      </c>
      <c r="B992" s="15" t="s">
        <v>8</v>
      </c>
      <c r="C992" s="103" t="s">
        <v>1300</v>
      </c>
      <c r="D992" s="103">
        <v>1</v>
      </c>
      <c r="E992" s="103" t="s">
        <v>2109</v>
      </c>
      <c r="F992" s="5">
        <v>2</v>
      </c>
      <c r="G992" s="4">
        <v>330</v>
      </c>
      <c r="H992" s="96">
        <v>43374</v>
      </c>
    </row>
    <row r="993" spans="1:8" s="69" customFormat="1" ht="18" customHeight="1">
      <c r="A993" s="6" t="s">
        <v>2110</v>
      </c>
      <c r="B993" s="15" t="s">
        <v>8</v>
      </c>
      <c r="C993" s="103" t="s">
        <v>1300</v>
      </c>
      <c r="D993" s="103">
        <v>1</v>
      </c>
      <c r="E993" s="103" t="s">
        <v>2111</v>
      </c>
      <c r="F993" s="5">
        <v>1</v>
      </c>
      <c r="G993" s="4">
        <v>205</v>
      </c>
      <c r="H993" s="96">
        <v>43374</v>
      </c>
    </row>
    <row r="994" spans="1:8" s="69" customFormat="1" ht="18" customHeight="1">
      <c r="A994" s="6" t="s">
        <v>2112</v>
      </c>
      <c r="B994" s="15" t="s">
        <v>8</v>
      </c>
      <c r="C994" s="103" t="s">
        <v>1335</v>
      </c>
      <c r="D994" s="103">
        <v>6</v>
      </c>
      <c r="E994" s="103" t="s">
        <v>2113</v>
      </c>
      <c r="F994" s="5">
        <v>1</v>
      </c>
      <c r="G994" s="4">
        <v>150</v>
      </c>
      <c r="H994" s="96">
        <v>43374</v>
      </c>
    </row>
    <row r="995" spans="1:8" s="69" customFormat="1" ht="18" customHeight="1">
      <c r="A995" s="6" t="s">
        <v>2114</v>
      </c>
      <c r="B995" s="15" t="s">
        <v>8</v>
      </c>
      <c r="C995" s="103" t="s">
        <v>1335</v>
      </c>
      <c r="D995" s="103">
        <v>6</v>
      </c>
      <c r="E995" s="103" t="s">
        <v>2115</v>
      </c>
      <c r="F995" s="5">
        <v>1</v>
      </c>
      <c r="G995" s="4">
        <v>150</v>
      </c>
      <c r="H995" s="96">
        <v>43374</v>
      </c>
    </row>
    <row r="996" spans="1:8" s="69" customFormat="1" ht="18" customHeight="1">
      <c r="A996" s="6" t="s">
        <v>2116</v>
      </c>
      <c r="B996" s="15" t="s">
        <v>8</v>
      </c>
      <c r="C996" s="103" t="s">
        <v>1295</v>
      </c>
      <c r="D996" s="103">
        <v>10</v>
      </c>
      <c r="E996" s="103" t="s">
        <v>2117</v>
      </c>
      <c r="F996" s="5">
        <v>1</v>
      </c>
      <c r="G996" s="4">
        <v>155</v>
      </c>
      <c r="H996" s="96">
        <v>43374</v>
      </c>
    </row>
    <row r="997" spans="1:8" s="70" customFormat="1" ht="18" customHeight="1">
      <c r="A997" s="6" t="s">
        <v>2118</v>
      </c>
      <c r="B997" s="4" t="s">
        <v>9</v>
      </c>
      <c r="C997" s="4" t="s">
        <v>2119</v>
      </c>
      <c r="D997" s="4">
        <v>6</v>
      </c>
      <c r="E997" s="4" t="s">
        <v>2120</v>
      </c>
      <c r="F997" s="5">
        <v>1</v>
      </c>
      <c r="G997" s="4">
        <v>185</v>
      </c>
      <c r="H997" s="96">
        <v>38534</v>
      </c>
    </row>
    <row r="998" spans="1:8" s="70" customFormat="1" ht="18" customHeight="1">
      <c r="A998" s="6" t="s">
        <v>2121</v>
      </c>
      <c r="B998" s="4" t="s">
        <v>9</v>
      </c>
      <c r="C998" s="4" t="s">
        <v>2119</v>
      </c>
      <c r="D998" s="4">
        <v>12</v>
      </c>
      <c r="E998" s="4" t="s">
        <v>2122</v>
      </c>
      <c r="F998" s="5">
        <v>2</v>
      </c>
      <c r="G998" s="4">
        <v>340</v>
      </c>
      <c r="H998" s="96">
        <v>38534</v>
      </c>
    </row>
    <row r="999" spans="1:8" s="70" customFormat="1" ht="18.95" customHeight="1">
      <c r="A999" s="6" t="s">
        <v>2123</v>
      </c>
      <c r="B999" s="5" t="s">
        <v>9</v>
      </c>
      <c r="C999" s="5" t="s">
        <v>2119</v>
      </c>
      <c r="D999" s="4">
        <v>8</v>
      </c>
      <c r="E999" s="4" t="s">
        <v>2124</v>
      </c>
      <c r="F999" s="5">
        <v>1</v>
      </c>
      <c r="G999" s="4">
        <v>170</v>
      </c>
      <c r="H999" s="96">
        <v>38534</v>
      </c>
    </row>
    <row r="1000" spans="1:8" s="70" customFormat="1" ht="18" customHeight="1">
      <c r="A1000" s="6" t="s">
        <v>2125</v>
      </c>
      <c r="B1000" s="4" t="s">
        <v>9</v>
      </c>
      <c r="C1000" s="4" t="s">
        <v>2119</v>
      </c>
      <c r="D1000" s="4">
        <v>5</v>
      </c>
      <c r="E1000" s="4" t="s">
        <v>2126</v>
      </c>
      <c r="F1000" s="5">
        <v>2</v>
      </c>
      <c r="G1000" s="4">
        <v>320</v>
      </c>
      <c r="H1000" s="96">
        <v>38534</v>
      </c>
    </row>
    <row r="1001" spans="1:8" s="70" customFormat="1" ht="18" customHeight="1">
      <c r="A1001" s="6" t="s">
        <v>2127</v>
      </c>
      <c r="B1001" s="4" t="s">
        <v>9</v>
      </c>
      <c r="C1001" s="4" t="s">
        <v>2119</v>
      </c>
      <c r="D1001" s="4">
        <v>3</v>
      </c>
      <c r="E1001" s="4" t="s">
        <v>2128</v>
      </c>
      <c r="F1001" s="5">
        <v>2</v>
      </c>
      <c r="G1001" s="4">
        <v>300</v>
      </c>
      <c r="H1001" s="96">
        <v>38534</v>
      </c>
    </row>
    <row r="1002" spans="1:8" s="70" customFormat="1" ht="18" customHeight="1">
      <c r="A1002" s="6" t="s">
        <v>2129</v>
      </c>
      <c r="B1002" s="4" t="s">
        <v>9</v>
      </c>
      <c r="C1002" s="4" t="s">
        <v>2119</v>
      </c>
      <c r="D1002" s="4">
        <v>5</v>
      </c>
      <c r="E1002" s="4" t="s">
        <v>2130</v>
      </c>
      <c r="F1002" s="5">
        <v>1</v>
      </c>
      <c r="G1002" s="4">
        <v>160</v>
      </c>
      <c r="H1002" s="96">
        <v>38534</v>
      </c>
    </row>
    <row r="1003" spans="1:8" s="70" customFormat="1" ht="18" customHeight="1">
      <c r="A1003" s="6" t="s">
        <v>2131</v>
      </c>
      <c r="B1003" s="4" t="s">
        <v>9</v>
      </c>
      <c r="C1003" s="4" t="s">
        <v>2119</v>
      </c>
      <c r="D1003" s="4">
        <v>7</v>
      </c>
      <c r="E1003" s="4" t="s">
        <v>2132</v>
      </c>
      <c r="F1003" s="5">
        <v>2</v>
      </c>
      <c r="G1003" s="4">
        <v>300</v>
      </c>
      <c r="H1003" s="96">
        <v>38534</v>
      </c>
    </row>
    <row r="1004" spans="1:8" s="68" customFormat="1" ht="18" customHeight="1">
      <c r="A1004" s="6" t="s">
        <v>2133</v>
      </c>
      <c r="B1004" s="2" t="s">
        <v>9</v>
      </c>
      <c r="C1004" s="7" t="s">
        <v>2134</v>
      </c>
      <c r="D1004" s="8">
        <v>7</v>
      </c>
      <c r="E1004" s="8" t="s">
        <v>2135</v>
      </c>
      <c r="F1004" s="5">
        <v>1</v>
      </c>
      <c r="G1004" s="4">
        <v>175</v>
      </c>
      <c r="H1004" s="96">
        <v>38534</v>
      </c>
    </row>
    <row r="1005" spans="1:8" s="70" customFormat="1" ht="18" customHeight="1">
      <c r="A1005" s="6" t="s">
        <v>2136</v>
      </c>
      <c r="B1005" s="4" t="s">
        <v>9</v>
      </c>
      <c r="C1005" s="4" t="s">
        <v>2134</v>
      </c>
      <c r="D1005" s="4">
        <v>2</v>
      </c>
      <c r="E1005" s="4" t="s">
        <v>2137</v>
      </c>
      <c r="F1005" s="5">
        <v>1</v>
      </c>
      <c r="G1005" s="4">
        <v>205</v>
      </c>
      <c r="H1005" s="96">
        <v>38534</v>
      </c>
    </row>
    <row r="1006" spans="1:8" s="70" customFormat="1" ht="18" customHeight="1">
      <c r="A1006" s="6" t="s">
        <v>2138</v>
      </c>
      <c r="B1006" s="4" t="s">
        <v>9</v>
      </c>
      <c r="C1006" s="4" t="s">
        <v>2134</v>
      </c>
      <c r="D1006" s="4">
        <v>7</v>
      </c>
      <c r="E1006" s="4" t="s">
        <v>2139</v>
      </c>
      <c r="F1006" s="5">
        <v>2</v>
      </c>
      <c r="G1006" s="4">
        <v>360</v>
      </c>
      <c r="H1006" s="96">
        <v>38534</v>
      </c>
    </row>
    <row r="1007" spans="1:8" s="68" customFormat="1" ht="18" customHeight="1">
      <c r="A1007" s="6" t="s">
        <v>2140</v>
      </c>
      <c r="B1007" s="2" t="s">
        <v>9</v>
      </c>
      <c r="C1007" s="7" t="s">
        <v>2141</v>
      </c>
      <c r="D1007" s="8">
        <v>8</v>
      </c>
      <c r="E1007" s="8" t="s">
        <v>2142</v>
      </c>
      <c r="F1007" s="5">
        <v>1</v>
      </c>
      <c r="G1007" s="4">
        <v>155</v>
      </c>
      <c r="H1007" s="96">
        <v>38534</v>
      </c>
    </row>
    <row r="1008" spans="1:8" s="70" customFormat="1" ht="18" customHeight="1">
      <c r="A1008" s="6" t="s">
        <v>2143</v>
      </c>
      <c r="B1008" s="4" t="s">
        <v>9</v>
      </c>
      <c r="C1008" s="4" t="s">
        <v>2141</v>
      </c>
      <c r="D1008" s="4">
        <v>2</v>
      </c>
      <c r="E1008" s="4" t="s">
        <v>2144</v>
      </c>
      <c r="F1008" s="5">
        <v>1</v>
      </c>
      <c r="G1008" s="4">
        <v>175</v>
      </c>
      <c r="H1008" s="96">
        <v>38534</v>
      </c>
    </row>
    <row r="1009" spans="1:8" s="70" customFormat="1" ht="18" customHeight="1">
      <c r="A1009" s="6" t="s">
        <v>2145</v>
      </c>
      <c r="B1009" s="4" t="s">
        <v>9</v>
      </c>
      <c r="C1009" s="4" t="s">
        <v>2141</v>
      </c>
      <c r="D1009" s="4">
        <v>2</v>
      </c>
      <c r="E1009" s="4" t="s">
        <v>2146</v>
      </c>
      <c r="F1009" s="5">
        <v>3</v>
      </c>
      <c r="G1009" s="4">
        <v>435</v>
      </c>
      <c r="H1009" s="96">
        <v>38534</v>
      </c>
    </row>
    <row r="1010" spans="1:8" s="70" customFormat="1" ht="18" customHeight="1">
      <c r="A1010" s="6" t="s">
        <v>2147</v>
      </c>
      <c r="B1010" s="4" t="s">
        <v>9</v>
      </c>
      <c r="C1010" s="4" t="s">
        <v>2141</v>
      </c>
      <c r="D1010" s="4">
        <v>4</v>
      </c>
      <c r="E1010" s="4" t="s">
        <v>2148</v>
      </c>
      <c r="F1010" s="5">
        <v>1</v>
      </c>
      <c r="G1010" s="4">
        <v>170</v>
      </c>
      <c r="H1010" s="96">
        <v>38534</v>
      </c>
    </row>
    <row r="1011" spans="1:8" s="70" customFormat="1" ht="18" customHeight="1">
      <c r="A1011" s="6" t="s">
        <v>2149</v>
      </c>
      <c r="B1011" s="4" t="s">
        <v>9</v>
      </c>
      <c r="C1011" s="4" t="s">
        <v>2141</v>
      </c>
      <c r="D1011" s="4">
        <v>9</v>
      </c>
      <c r="E1011" s="4" t="s">
        <v>2150</v>
      </c>
      <c r="F1011" s="5">
        <v>1</v>
      </c>
      <c r="G1011" s="4">
        <v>165</v>
      </c>
      <c r="H1011" s="96">
        <v>38534</v>
      </c>
    </row>
    <row r="1012" spans="1:8" s="70" customFormat="1" ht="18" customHeight="1">
      <c r="A1012" s="6" t="s">
        <v>2151</v>
      </c>
      <c r="B1012" s="4" t="s">
        <v>9</v>
      </c>
      <c r="C1012" s="4" t="s">
        <v>2141</v>
      </c>
      <c r="D1012" s="4">
        <v>6</v>
      </c>
      <c r="E1012" s="4" t="s">
        <v>2152</v>
      </c>
      <c r="F1012" s="5">
        <v>2</v>
      </c>
      <c r="G1012" s="4">
        <v>310</v>
      </c>
      <c r="H1012" s="96">
        <v>38534</v>
      </c>
    </row>
    <row r="1013" spans="1:8" s="68" customFormat="1" ht="18" customHeight="1">
      <c r="A1013" s="6" t="s">
        <v>2153</v>
      </c>
      <c r="B1013" s="2" t="s">
        <v>9</v>
      </c>
      <c r="C1013" s="7" t="s">
        <v>2154</v>
      </c>
      <c r="D1013" s="8">
        <v>6</v>
      </c>
      <c r="E1013" s="8" t="s">
        <v>2155</v>
      </c>
      <c r="F1013" s="5">
        <v>1</v>
      </c>
      <c r="G1013" s="4">
        <v>170</v>
      </c>
      <c r="H1013" s="96">
        <v>38534</v>
      </c>
    </row>
    <row r="1014" spans="1:8" s="68" customFormat="1" ht="18" customHeight="1">
      <c r="A1014" s="6" t="s">
        <v>2156</v>
      </c>
      <c r="B1014" s="2" t="s">
        <v>9</v>
      </c>
      <c r="C1014" s="7" t="s">
        <v>2157</v>
      </c>
      <c r="D1014" s="8">
        <v>2</v>
      </c>
      <c r="E1014" s="8" t="s">
        <v>2158</v>
      </c>
      <c r="F1014" s="5">
        <v>2</v>
      </c>
      <c r="G1014" s="4">
        <v>340</v>
      </c>
      <c r="H1014" s="96">
        <v>38534</v>
      </c>
    </row>
    <row r="1015" spans="1:8" s="70" customFormat="1" ht="18" customHeight="1">
      <c r="A1015" s="6" t="s">
        <v>2159</v>
      </c>
      <c r="B1015" s="4" t="s">
        <v>9</v>
      </c>
      <c r="C1015" s="4" t="s">
        <v>2157</v>
      </c>
      <c r="D1015" s="4">
        <v>6</v>
      </c>
      <c r="E1015" s="4" t="s">
        <v>2160</v>
      </c>
      <c r="F1015" s="5">
        <v>1</v>
      </c>
      <c r="G1015" s="4">
        <v>175</v>
      </c>
      <c r="H1015" s="96">
        <v>38534</v>
      </c>
    </row>
    <row r="1016" spans="1:8" s="70" customFormat="1" ht="18" customHeight="1">
      <c r="A1016" s="6" t="s">
        <v>2161</v>
      </c>
      <c r="B1016" s="4" t="s">
        <v>9</v>
      </c>
      <c r="C1016" s="4" t="s">
        <v>2157</v>
      </c>
      <c r="D1016" s="4">
        <v>6</v>
      </c>
      <c r="E1016" s="4" t="s">
        <v>2162</v>
      </c>
      <c r="F1016" s="5">
        <v>1</v>
      </c>
      <c r="G1016" s="4">
        <v>165</v>
      </c>
      <c r="H1016" s="96">
        <v>38534</v>
      </c>
    </row>
    <row r="1017" spans="1:8" s="70" customFormat="1" ht="18" customHeight="1">
      <c r="A1017" s="6" t="s">
        <v>2163</v>
      </c>
      <c r="B1017" s="4" t="s">
        <v>9</v>
      </c>
      <c r="C1017" s="4" t="s">
        <v>2157</v>
      </c>
      <c r="D1017" s="4">
        <v>4</v>
      </c>
      <c r="E1017" s="4" t="s">
        <v>2164</v>
      </c>
      <c r="F1017" s="5">
        <v>1</v>
      </c>
      <c r="G1017" s="4">
        <v>180</v>
      </c>
      <c r="H1017" s="96">
        <v>38534</v>
      </c>
    </row>
    <row r="1018" spans="1:8" s="70" customFormat="1" ht="18" customHeight="1">
      <c r="A1018" s="6" t="s">
        <v>2165</v>
      </c>
      <c r="B1018" s="4" t="s">
        <v>9</v>
      </c>
      <c r="C1018" s="4" t="s">
        <v>2157</v>
      </c>
      <c r="D1018" s="4">
        <v>2</v>
      </c>
      <c r="E1018" s="4" t="s">
        <v>2166</v>
      </c>
      <c r="F1018" s="5">
        <v>1</v>
      </c>
      <c r="G1018" s="4">
        <v>155</v>
      </c>
      <c r="H1018" s="96">
        <v>38534</v>
      </c>
    </row>
    <row r="1019" spans="1:8" s="70" customFormat="1" ht="18" customHeight="1">
      <c r="A1019" s="6" t="s">
        <v>2167</v>
      </c>
      <c r="B1019" s="4" t="s">
        <v>9</v>
      </c>
      <c r="C1019" s="4" t="s">
        <v>2157</v>
      </c>
      <c r="D1019" s="4">
        <v>3</v>
      </c>
      <c r="E1019" s="4" t="s">
        <v>2168</v>
      </c>
      <c r="F1019" s="5">
        <v>3</v>
      </c>
      <c r="G1019" s="4">
        <v>435</v>
      </c>
      <c r="H1019" s="96">
        <v>38534</v>
      </c>
    </row>
    <row r="1020" spans="1:8" s="70" customFormat="1" ht="18" customHeight="1">
      <c r="A1020" s="6" t="s">
        <v>2169</v>
      </c>
      <c r="B1020" s="4" t="s">
        <v>9</v>
      </c>
      <c r="C1020" s="4" t="s">
        <v>2157</v>
      </c>
      <c r="D1020" s="4">
        <v>1</v>
      </c>
      <c r="E1020" s="4" t="s">
        <v>2170</v>
      </c>
      <c r="F1020" s="5">
        <v>1</v>
      </c>
      <c r="G1020" s="4">
        <v>160</v>
      </c>
      <c r="H1020" s="96">
        <v>38534</v>
      </c>
    </row>
    <row r="1021" spans="1:8" s="70" customFormat="1" ht="18" customHeight="1">
      <c r="A1021" s="6" t="s">
        <v>2171</v>
      </c>
      <c r="B1021" s="4" t="s">
        <v>9</v>
      </c>
      <c r="C1021" s="4" t="s">
        <v>2172</v>
      </c>
      <c r="D1021" s="4">
        <v>11</v>
      </c>
      <c r="E1021" s="4" t="s">
        <v>2173</v>
      </c>
      <c r="F1021" s="5">
        <v>3</v>
      </c>
      <c r="G1021" s="4">
        <v>495</v>
      </c>
      <c r="H1021" s="96">
        <v>38534</v>
      </c>
    </row>
    <row r="1022" spans="1:8" s="68" customFormat="1" ht="18" customHeight="1">
      <c r="A1022" s="6" t="s">
        <v>2174</v>
      </c>
      <c r="B1022" s="2" t="s">
        <v>9</v>
      </c>
      <c r="C1022" s="7" t="s">
        <v>2175</v>
      </c>
      <c r="D1022" s="8">
        <v>1</v>
      </c>
      <c r="E1022" s="8" t="s">
        <v>2176</v>
      </c>
      <c r="F1022" s="5">
        <v>1</v>
      </c>
      <c r="G1022" s="4">
        <v>165</v>
      </c>
      <c r="H1022" s="96">
        <v>38534</v>
      </c>
    </row>
    <row r="1023" spans="1:8" s="70" customFormat="1" ht="18" customHeight="1">
      <c r="A1023" s="6" t="s">
        <v>2177</v>
      </c>
      <c r="B1023" s="4" t="s">
        <v>9</v>
      </c>
      <c r="C1023" s="4" t="s">
        <v>2175</v>
      </c>
      <c r="D1023" s="4">
        <v>2</v>
      </c>
      <c r="E1023" s="4" t="s">
        <v>2178</v>
      </c>
      <c r="F1023" s="5">
        <v>3</v>
      </c>
      <c r="G1023" s="4">
        <v>450</v>
      </c>
      <c r="H1023" s="96">
        <v>38534</v>
      </c>
    </row>
    <row r="1024" spans="1:8" s="70" customFormat="1" ht="18" customHeight="1">
      <c r="A1024" s="6" t="s">
        <v>2179</v>
      </c>
      <c r="B1024" s="4" t="s">
        <v>9</v>
      </c>
      <c r="C1024" s="4" t="s">
        <v>2175</v>
      </c>
      <c r="D1024" s="4">
        <v>2</v>
      </c>
      <c r="E1024" s="4" t="s">
        <v>2180</v>
      </c>
      <c r="F1024" s="5">
        <v>1</v>
      </c>
      <c r="G1024" s="4">
        <v>175</v>
      </c>
      <c r="H1024" s="96">
        <v>38534</v>
      </c>
    </row>
    <row r="1025" spans="1:8" s="70" customFormat="1" ht="18" customHeight="1">
      <c r="A1025" s="6" t="s">
        <v>2181</v>
      </c>
      <c r="B1025" s="4" t="s">
        <v>9</v>
      </c>
      <c r="C1025" s="4" t="s">
        <v>2175</v>
      </c>
      <c r="D1025" s="4">
        <v>1</v>
      </c>
      <c r="E1025" s="4" t="s">
        <v>2182</v>
      </c>
      <c r="F1025" s="5">
        <v>2</v>
      </c>
      <c r="G1025" s="4">
        <v>310</v>
      </c>
      <c r="H1025" s="96">
        <v>38534</v>
      </c>
    </row>
    <row r="1026" spans="1:8" s="68" customFormat="1" ht="18" customHeight="1">
      <c r="A1026" s="6" t="s">
        <v>2183</v>
      </c>
      <c r="B1026" s="2" t="s">
        <v>9</v>
      </c>
      <c r="C1026" s="7" t="s">
        <v>2184</v>
      </c>
      <c r="D1026" s="8">
        <v>3</v>
      </c>
      <c r="E1026" s="8" t="s">
        <v>2185</v>
      </c>
      <c r="F1026" s="5">
        <v>1</v>
      </c>
      <c r="G1026" s="4">
        <v>200</v>
      </c>
      <c r="H1026" s="96">
        <v>38534</v>
      </c>
    </row>
    <row r="1027" spans="1:8" s="68" customFormat="1" ht="18" customHeight="1">
      <c r="A1027" s="6" t="s">
        <v>2186</v>
      </c>
      <c r="B1027" s="2" t="s">
        <v>9</v>
      </c>
      <c r="C1027" s="7" t="s">
        <v>2184</v>
      </c>
      <c r="D1027" s="8">
        <v>3</v>
      </c>
      <c r="E1027" s="8" t="s">
        <v>2187</v>
      </c>
      <c r="F1027" s="5">
        <v>3</v>
      </c>
      <c r="G1027" s="4">
        <v>465</v>
      </c>
      <c r="H1027" s="96">
        <v>38534</v>
      </c>
    </row>
    <row r="1028" spans="1:8" s="70" customFormat="1" ht="18" customHeight="1">
      <c r="A1028" s="6" t="s">
        <v>2188</v>
      </c>
      <c r="B1028" s="4" t="s">
        <v>9</v>
      </c>
      <c r="C1028" s="4" t="s">
        <v>2184</v>
      </c>
      <c r="D1028" s="4">
        <v>4</v>
      </c>
      <c r="E1028" s="4" t="s">
        <v>2189</v>
      </c>
      <c r="F1028" s="5">
        <v>2</v>
      </c>
      <c r="G1028" s="4">
        <v>310</v>
      </c>
      <c r="H1028" s="96">
        <v>38534</v>
      </c>
    </row>
    <row r="1029" spans="1:8" s="68" customFormat="1" ht="18" customHeight="1">
      <c r="A1029" s="6" t="s">
        <v>2190</v>
      </c>
      <c r="B1029" s="7" t="s">
        <v>9</v>
      </c>
      <c r="C1029" s="7" t="s">
        <v>2184</v>
      </c>
      <c r="D1029" s="7">
        <v>3</v>
      </c>
      <c r="E1029" s="2" t="s">
        <v>2191</v>
      </c>
      <c r="F1029" s="5">
        <v>1</v>
      </c>
      <c r="G1029" s="4">
        <v>160</v>
      </c>
      <c r="H1029" s="96">
        <v>38534</v>
      </c>
    </row>
    <row r="1030" spans="1:8" s="68" customFormat="1" ht="18" customHeight="1">
      <c r="A1030" s="6" t="s">
        <v>2192</v>
      </c>
      <c r="B1030" s="7" t="s">
        <v>9</v>
      </c>
      <c r="C1030" s="7" t="s">
        <v>2193</v>
      </c>
      <c r="D1030" s="7">
        <v>1</v>
      </c>
      <c r="E1030" s="2" t="s">
        <v>2194</v>
      </c>
      <c r="F1030" s="5">
        <v>2</v>
      </c>
      <c r="G1030" s="4">
        <v>310</v>
      </c>
      <c r="H1030" s="96">
        <v>38534</v>
      </c>
    </row>
    <row r="1031" spans="1:8" s="68" customFormat="1" ht="18" customHeight="1">
      <c r="A1031" s="6" t="s">
        <v>2195</v>
      </c>
      <c r="B1031" s="2" t="s">
        <v>9</v>
      </c>
      <c r="C1031" s="7" t="s">
        <v>2196</v>
      </c>
      <c r="D1031" s="8">
        <v>1</v>
      </c>
      <c r="E1031" s="8" t="s">
        <v>2197</v>
      </c>
      <c r="F1031" s="5">
        <v>3</v>
      </c>
      <c r="G1031" s="4">
        <v>465</v>
      </c>
      <c r="H1031" s="96">
        <v>38534</v>
      </c>
    </row>
    <row r="1032" spans="1:8" s="70" customFormat="1" ht="18" customHeight="1">
      <c r="A1032" s="6" t="s">
        <v>2199</v>
      </c>
      <c r="B1032" s="4" t="s">
        <v>9</v>
      </c>
      <c r="C1032" s="4" t="s">
        <v>2196</v>
      </c>
      <c r="D1032" s="4">
        <v>1</v>
      </c>
      <c r="E1032" s="4" t="s">
        <v>2200</v>
      </c>
      <c r="F1032" s="5">
        <v>1</v>
      </c>
      <c r="G1032" s="4">
        <v>160</v>
      </c>
      <c r="H1032" s="96">
        <v>38534</v>
      </c>
    </row>
    <row r="1033" spans="1:8" s="70" customFormat="1" ht="18" customHeight="1">
      <c r="A1033" s="6" t="s">
        <v>2201</v>
      </c>
      <c r="B1033" s="4" t="s">
        <v>9</v>
      </c>
      <c r="C1033" s="4" t="s">
        <v>2196</v>
      </c>
      <c r="D1033" s="4">
        <v>1</v>
      </c>
      <c r="E1033" s="4" t="s">
        <v>2202</v>
      </c>
      <c r="F1033" s="5">
        <v>3</v>
      </c>
      <c r="G1033" s="4">
        <v>480</v>
      </c>
      <c r="H1033" s="96">
        <v>38534</v>
      </c>
    </row>
    <row r="1034" spans="1:8" s="68" customFormat="1" ht="18" customHeight="1">
      <c r="A1034" s="6" t="s">
        <v>2203</v>
      </c>
      <c r="B1034" s="2" t="s">
        <v>9</v>
      </c>
      <c r="C1034" s="7" t="s">
        <v>2204</v>
      </c>
      <c r="D1034" s="8">
        <v>7</v>
      </c>
      <c r="E1034" s="8" t="s">
        <v>2205</v>
      </c>
      <c r="F1034" s="5">
        <v>3</v>
      </c>
      <c r="G1034" s="4">
        <v>465</v>
      </c>
      <c r="H1034" s="96">
        <v>38534</v>
      </c>
    </row>
    <row r="1035" spans="1:8" s="70" customFormat="1" ht="18" customHeight="1">
      <c r="A1035" s="6" t="s">
        <v>2206</v>
      </c>
      <c r="B1035" s="5" t="s">
        <v>9</v>
      </c>
      <c r="C1035" s="5" t="s">
        <v>2204</v>
      </c>
      <c r="D1035" s="4">
        <v>3</v>
      </c>
      <c r="E1035" s="4" t="s">
        <v>2207</v>
      </c>
      <c r="F1035" s="5">
        <v>1</v>
      </c>
      <c r="G1035" s="4">
        <v>165</v>
      </c>
      <c r="H1035" s="96">
        <v>38534</v>
      </c>
    </row>
    <row r="1036" spans="1:8" s="68" customFormat="1" ht="18" customHeight="1">
      <c r="A1036" s="6" t="s">
        <v>2208</v>
      </c>
      <c r="B1036" s="7" t="s">
        <v>9</v>
      </c>
      <c r="C1036" s="4" t="s">
        <v>2204</v>
      </c>
      <c r="D1036" s="7">
        <v>2</v>
      </c>
      <c r="E1036" s="2" t="s">
        <v>2209</v>
      </c>
      <c r="F1036" s="5">
        <v>2</v>
      </c>
      <c r="G1036" s="4">
        <v>330</v>
      </c>
      <c r="H1036" s="96">
        <v>38534</v>
      </c>
    </row>
    <row r="1037" spans="1:8" s="70" customFormat="1" ht="18" customHeight="1">
      <c r="A1037" s="6" t="s">
        <v>2210</v>
      </c>
      <c r="B1037" s="4" t="s">
        <v>9</v>
      </c>
      <c r="C1037" s="4" t="s">
        <v>2211</v>
      </c>
      <c r="D1037" s="5" t="s">
        <v>2212</v>
      </c>
      <c r="E1037" s="4" t="s">
        <v>2213</v>
      </c>
      <c r="F1037" s="5">
        <v>3</v>
      </c>
      <c r="G1037" s="4">
        <v>495</v>
      </c>
      <c r="H1037" s="96">
        <v>38534</v>
      </c>
    </row>
    <row r="1038" spans="1:8" s="70" customFormat="1" ht="18" customHeight="1">
      <c r="A1038" s="6" t="s">
        <v>2214</v>
      </c>
      <c r="B1038" s="4" t="s">
        <v>9</v>
      </c>
      <c r="C1038" s="4" t="s">
        <v>2211</v>
      </c>
      <c r="D1038" s="5" t="s">
        <v>2212</v>
      </c>
      <c r="E1038" s="4" t="s">
        <v>2215</v>
      </c>
      <c r="F1038" s="5">
        <v>3</v>
      </c>
      <c r="G1038" s="4">
        <v>435</v>
      </c>
      <c r="H1038" s="96">
        <v>38534</v>
      </c>
    </row>
    <row r="1039" spans="1:8" s="68" customFormat="1" ht="18" customHeight="1">
      <c r="A1039" s="6" t="s">
        <v>2216</v>
      </c>
      <c r="B1039" s="2" t="s">
        <v>9</v>
      </c>
      <c r="C1039" s="7" t="s">
        <v>2217</v>
      </c>
      <c r="D1039" s="2">
        <v>2</v>
      </c>
      <c r="E1039" s="5" t="s">
        <v>2218</v>
      </c>
      <c r="F1039" s="5">
        <v>2</v>
      </c>
      <c r="G1039" s="4">
        <v>340</v>
      </c>
      <c r="H1039" s="96">
        <v>38534</v>
      </c>
    </row>
    <row r="1040" spans="1:8" s="68" customFormat="1" ht="18" customHeight="1">
      <c r="A1040" s="6" t="s">
        <v>2219</v>
      </c>
      <c r="B1040" s="2" t="s">
        <v>9</v>
      </c>
      <c r="C1040" s="7" t="s">
        <v>2217</v>
      </c>
      <c r="D1040" s="5" t="s">
        <v>2212</v>
      </c>
      <c r="E1040" s="5" t="s">
        <v>2220</v>
      </c>
      <c r="F1040" s="5">
        <v>2</v>
      </c>
      <c r="G1040" s="4">
        <v>330</v>
      </c>
      <c r="H1040" s="96">
        <v>38534</v>
      </c>
    </row>
    <row r="1041" spans="1:8" s="70" customFormat="1" ht="18" customHeight="1">
      <c r="A1041" s="6" t="s">
        <v>2221</v>
      </c>
      <c r="B1041" s="4" t="s">
        <v>9</v>
      </c>
      <c r="C1041" s="4" t="s">
        <v>2217</v>
      </c>
      <c r="D1041" s="4">
        <v>3</v>
      </c>
      <c r="E1041" s="4" t="s">
        <v>2222</v>
      </c>
      <c r="F1041" s="5">
        <v>1</v>
      </c>
      <c r="G1041" s="4">
        <v>145</v>
      </c>
      <c r="H1041" s="96">
        <v>38534</v>
      </c>
    </row>
    <row r="1042" spans="1:8" s="70" customFormat="1" ht="18" customHeight="1">
      <c r="A1042" s="6" t="s">
        <v>2223</v>
      </c>
      <c r="B1042" s="4" t="s">
        <v>9</v>
      </c>
      <c r="C1042" s="4" t="s">
        <v>2224</v>
      </c>
      <c r="D1042" s="4">
        <v>2</v>
      </c>
      <c r="E1042" s="4" t="s">
        <v>2225</v>
      </c>
      <c r="F1042" s="5">
        <v>3</v>
      </c>
      <c r="G1042" s="4">
        <v>540</v>
      </c>
      <c r="H1042" s="96">
        <v>38534</v>
      </c>
    </row>
    <row r="1043" spans="1:8" s="70" customFormat="1" ht="18" customHeight="1">
      <c r="A1043" s="6" t="s">
        <v>2226</v>
      </c>
      <c r="B1043" s="4" t="s">
        <v>9</v>
      </c>
      <c r="C1043" s="4" t="s">
        <v>2141</v>
      </c>
      <c r="D1043" s="4">
        <v>7</v>
      </c>
      <c r="E1043" s="4" t="s">
        <v>2227</v>
      </c>
      <c r="F1043" s="5">
        <v>3</v>
      </c>
      <c r="G1043" s="4">
        <v>480</v>
      </c>
      <c r="H1043" s="96">
        <v>38626</v>
      </c>
    </row>
    <row r="1044" spans="1:8" s="70" customFormat="1" ht="18" customHeight="1">
      <c r="A1044" s="6" t="s">
        <v>2228</v>
      </c>
      <c r="B1044" s="5" t="s">
        <v>9</v>
      </c>
      <c r="C1044" s="5" t="s">
        <v>2119</v>
      </c>
      <c r="D1044" s="4">
        <v>3</v>
      </c>
      <c r="E1044" s="4" t="s">
        <v>2229</v>
      </c>
      <c r="F1044" s="5">
        <v>3</v>
      </c>
      <c r="G1044" s="4">
        <v>465</v>
      </c>
      <c r="H1044" s="96">
        <v>38991</v>
      </c>
    </row>
    <row r="1045" spans="1:8" s="70" customFormat="1" ht="18" customHeight="1">
      <c r="A1045" s="6" t="s">
        <v>2230</v>
      </c>
      <c r="B1045" s="4" t="s">
        <v>9</v>
      </c>
      <c r="C1045" s="4" t="s">
        <v>2119</v>
      </c>
      <c r="D1045" s="4">
        <v>4</v>
      </c>
      <c r="E1045" s="4" t="s">
        <v>2231</v>
      </c>
      <c r="F1045" s="5">
        <v>2</v>
      </c>
      <c r="G1045" s="4">
        <v>310</v>
      </c>
      <c r="H1045" s="96">
        <v>38991</v>
      </c>
    </row>
    <row r="1046" spans="1:8" s="70" customFormat="1" ht="18" customHeight="1">
      <c r="A1046" s="6" t="s">
        <v>2232</v>
      </c>
      <c r="B1046" s="4" t="s">
        <v>9</v>
      </c>
      <c r="C1046" s="4" t="s">
        <v>2119</v>
      </c>
      <c r="D1046" s="4">
        <v>8</v>
      </c>
      <c r="E1046" s="5" t="s">
        <v>2233</v>
      </c>
      <c r="F1046" s="5">
        <v>1</v>
      </c>
      <c r="G1046" s="4">
        <v>145</v>
      </c>
      <c r="H1046" s="96">
        <v>38991</v>
      </c>
    </row>
    <row r="1047" spans="1:8" s="70" customFormat="1" ht="18" customHeight="1">
      <c r="A1047" s="6" t="s">
        <v>2234</v>
      </c>
      <c r="B1047" s="4" t="s">
        <v>9</v>
      </c>
      <c r="C1047" s="4" t="s">
        <v>2134</v>
      </c>
      <c r="D1047" s="4">
        <v>2</v>
      </c>
      <c r="E1047" s="4" t="s">
        <v>2235</v>
      </c>
      <c r="F1047" s="5">
        <v>2</v>
      </c>
      <c r="G1047" s="4">
        <v>310</v>
      </c>
      <c r="H1047" s="96">
        <v>38991</v>
      </c>
    </row>
    <row r="1048" spans="1:8" s="70" customFormat="1" ht="18" customHeight="1">
      <c r="A1048" s="6" t="s">
        <v>2236</v>
      </c>
      <c r="B1048" s="4" t="s">
        <v>9</v>
      </c>
      <c r="C1048" s="4" t="s">
        <v>2134</v>
      </c>
      <c r="D1048" s="4">
        <v>2</v>
      </c>
      <c r="E1048" s="4" t="s">
        <v>2237</v>
      </c>
      <c r="F1048" s="5">
        <v>2</v>
      </c>
      <c r="G1048" s="4">
        <v>290</v>
      </c>
      <c r="H1048" s="96">
        <v>38991</v>
      </c>
    </row>
    <row r="1049" spans="1:8" s="70" customFormat="1" ht="18" customHeight="1">
      <c r="A1049" s="6" t="s">
        <v>2238</v>
      </c>
      <c r="B1049" s="4" t="s">
        <v>9</v>
      </c>
      <c r="C1049" s="4" t="s">
        <v>2134</v>
      </c>
      <c r="D1049" s="4">
        <v>7</v>
      </c>
      <c r="E1049" s="4" t="s">
        <v>2239</v>
      </c>
      <c r="F1049" s="5">
        <v>1</v>
      </c>
      <c r="G1049" s="4">
        <v>155</v>
      </c>
      <c r="H1049" s="96">
        <v>38991</v>
      </c>
    </row>
    <row r="1050" spans="1:8" s="70" customFormat="1" ht="18" customHeight="1">
      <c r="A1050" s="6" t="s">
        <v>2240</v>
      </c>
      <c r="B1050" s="4" t="s">
        <v>9</v>
      </c>
      <c r="C1050" s="4" t="s">
        <v>2134</v>
      </c>
      <c r="D1050" s="4">
        <v>7</v>
      </c>
      <c r="E1050" s="4" t="s">
        <v>2241</v>
      </c>
      <c r="F1050" s="5">
        <v>1</v>
      </c>
      <c r="G1050" s="4">
        <v>155</v>
      </c>
      <c r="H1050" s="96">
        <v>38991</v>
      </c>
    </row>
    <row r="1051" spans="1:8" s="70" customFormat="1" ht="18" customHeight="1">
      <c r="A1051" s="6" t="s">
        <v>2242</v>
      </c>
      <c r="B1051" s="4" t="s">
        <v>9</v>
      </c>
      <c r="C1051" s="4" t="s">
        <v>2141</v>
      </c>
      <c r="D1051" s="4">
        <v>7</v>
      </c>
      <c r="E1051" s="4" t="s">
        <v>2243</v>
      </c>
      <c r="F1051" s="5">
        <v>2</v>
      </c>
      <c r="G1051" s="4">
        <v>290</v>
      </c>
      <c r="H1051" s="96">
        <v>38991</v>
      </c>
    </row>
    <row r="1052" spans="1:8" s="70" customFormat="1" ht="18" customHeight="1">
      <c r="A1052" s="6" t="s">
        <v>2244</v>
      </c>
      <c r="B1052" s="4" t="s">
        <v>9</v>
      </c>
      <c r="C1052" s="4" t="s">
        <v>2141</v>
      </c>
      <c r="D1052" s="4">
        <v>5</v>
      </c>
      <c r="E1052" s="4" t="s">
        <v>2245</v>
      </c>
      <c r="F1052" s="5">
        <v>2</v>
      </c>
      <c r="G1052" s="4">
        <v>310</v>
      </c>
      <c r="H1052" s="96">
        <v>38991</v>
      </c>
    </row>
    <row r="1053" spans="1:8" s="70" customFormat="1" ht="18" customHeight="1">
      <c r="A1053" s="6" t="s">
        <v>2246</v>
      </c>
      <c r="B1053" s="4" t="s">
        <v>9</v>
      </c>
      <c r="C1053" s="4" t="s">
        <v>2154</v>
      </c>
      <c r="D1053" s="4">
        <v>1</v>
      </c>
      <c r="E1053" s="4" t="s">
        <v>2247</v>
      </c>
      <c r="F1053" s="5">
        <v>1</v>
      </c>
      <c r="G1053" s="4">
        <v>145</v>
      </c>
      <c r="H1053" s="96">
        <v>38991</v>
      </c>
    </row>
    <row r="1054" spans="1:8" s="70" customFormat="1" ht="18" customHeight="1">
      <c r="A1054" s="6" t="s">
        <v>2248</v>
      </c>
      <c r="B1054" s="4" t="s">
        <v>9</v>
      </c>
      <c r="C1054" s="4" t="s">
        <v>2154</v>
      </c>
      <c r="D1054" s="4">
        <v>1</v>
      </c>
      <c r="E1054" s="4" t="s">
        <v>1121</v>
      </c>
      <c r="F1054" s="5">
        <v>2</v>
      </c>
      <c r="G1054" s="4">
        <v>320</v>
      </c>
      <c r="H1054" s="96">
        <v>38991</v>
      </c>
    </row>
    <row r="1055" spans="1:8" s="70" customFormat="1" ht="18" customHeight="1">
      <c r="A1055" s="6" t="s">
        <v>2249</v>
      </c>
      <c r="B1055" s="4" t="s">
        <v>9</v>
      </c>
      <c r="C1055" s="4" t="s">
        <v>2157</v>
      </c>
      <c r="D1055" s="4">
        <v>3</v>
      </c>
      <c r="E1055" s="4" t="s">
        <v>2250</v>
      </c>
      <c r="F1055" s="5">
        <v>2</v>
      </c>
      <c r="G1055" s="4">
        <v>310</v>
      </c>
      <c r="H1055" s="96">
        <v>38991</v>
      </c>
    </row>
    <row r="1056" spans="1:8" s="70" customFormat="1" ht="18" customHeight="1">
      <c r="A1056" s="6" t="s">
        <v>2251</v>
      </c>
      <c r="B1056" s="4" t="s">
        <v>9</v>
      </c>
      <c r="C1056" s="4" t="s">
        <v>2157</v>
      </c>
      <c r="D1056" s="4">
        <v>6</v>
      </c>
      <c r="E1056" s="4" t="s">
        <v>2252</v>
      </c>
      <c r="F1056" s="5">
        <v>2</v>
      </c>
      <c r="G1056" s="4">
        <v>350</v>
      </c>
      <c r="H1056" s="96">
        <v>38991</v>
      </c>
    </row>
    <row r="1057" spans="1:8" s="70" customFormat="1" ht="18" customHeight="1">
      <c r="A1057" s="6" t="s">
        <v>2253</v>
      </c>
      <c r="B1057" s="4" t="s">
        <v>9</v>
      </c>
      <c r="C1057" s="4" t="s">
        <v>2172</v>
      </c>
      <c r="D1057" s="4">
        <v>4</v>
      </c>
      <c r="E1057" s="4" t="s">
        <v>2254</v>
      </c>
      <c r="F1057" s="5">
        <v>2</v>
      </c>
      <c r="G1057" s="4">
        <v>310</v>
      </c>
      <c r="H1057" s="96">
        <v>38991</v>
      </c>
    </row>
    <row r="1058" spans="1:8" s="70" customFormat="1" ht="18" customHeight="1">
      <c r="A1058" s="6" t="s">
        <v>2255</v>
      </c>
      <c r="B1058" s="4" t="s">
        <v>9</v>
      </c>
      <c r="C1058" s="4" t="s">
        <v>2172</v>
      </c>
      <c r="D1058" s="4">
        <v>6</v>
      </c>
      <c r="E1058" s="5" t="s">
        <v>2256</v>
      </c>
      <c r="F1058" s="5">
        <v>1</v>
      </c>
      <c r="G1058" s="4">
        <v>145</v>
      </c>
      <c r="H1058" s="96">
        <v>38991</v>
      </c>
    </row>
    <row r="1059" spans="1:8" s="70" customFormat="1" ht="18" customHeight="1">
      <c r="A1059" s="6" t="s">
        <v>2257</v>
      </c>
      <c r="B1059" s="4" t="s">
        <v>9</v>
      </c>
      <c r="C1059" s="4" t="s">
        <v>2172</v>
      </c>
      <c r="D1059" s="4">
        <v>8</v>
      </c>
      <c r="E1059" s="4" t="s">
        <v>2258</v>
      </c>
      <c r="F1059" s="5">
        <v>1</v>
      </c>
      <c r="G1059" s="4">
        <v>165</v>
      </c>
      <c r="H1059" s="96">
        <v>38991</v>
      </c>
    </row>
    <row r="1060" spans="1:8" s="70" customFormat="1" ht="18" customHeight="1">
      <c r="A1060" s="6" t="s">
        <v>2259</v>
      </c>
      <c r="B1060" s="4" t="s">
        <v>9</v>
      </c>
      <c r="C1060" s="4" t="s">
        <v>2204</v>
      </c>
      <c r="D1060" s="4">
        <v>1</v>
      </c>
      <c r="E1060" s="4" t="s">
        <v>2260</v>
      </c>
      <c r="F1060" s="5">
        <v>2</v>
      </c>
      <c r="G1060" s="4">
        <v>320</v>
      </c>
      <c r="H1060" s="96">
        <v>38991</v>
      </c>
    </row>
    <row r="1061" spans="1:8" s="70" customFormat="1" ht="18" customHeight="1">
      <c r="A1061" s="6" t="s">
        <v>2261</v>
      </c>
      <c r="B1061" s="4" t="s">
        <v>9</v>
      </c>
      <c r="C1061" s="4" t="s">
        <v>2204</v>
      </c>
      <c r="D1061" s="4">
        <v>4</v>
      </c>
      <c r="E1061" s="4" t="s">
        <v>2262</v>
      </c>
      <c r="F1061" s="5">
        <v>3</v>
      </c>
      <c r="G1061" s="4">
        <v>495</v>
      </c>
      <c r="H1061" s="96">
        <v>38991</v>
      </c>
    </row>
    <row r="1062" spans="1:8" s="70" customFormat="1" ht="18" customHeight="1">
      <c r="A1062" s="6" t="s">
        <v>2263</v>
      </c>
      <c r="B1062" s="4" t="s">
        <v>9</v>
      </c>
      <c r="C1062" s="4" t="s">
        <v>2264</v>
      </c>
      <c r="D1062" s="4">
        <v>6</v>
      </c>
      <c r="E1062" s="4" t="s">
        <v>2265</v>
      </c>
      <c r="F1062" s="5">
        <v>2</v>
      </c>
      <c r="G1062" s="4">
        <v>310</v>
      </c>
      <c r="H1062" s="96">
        <v>38991</v>
      </c>
    </row>
    <row r="1063" spans="1:8" s="70" customFormat="1" ht="18" customHeight="1">
      <c r="A1063" s="6" t="s">
        <v>2266</v>
      </c>
      <c r="B1063" s="4" t="s">
        <v>9</v>
      </c>
      <c r="C1063" s="4" t="s">
        <v>2264</v>
      </c>
      <c r="D1063" s="4">
        <v>5</v>
      </c>
      <c r="E1063" s="4" t="s">
        <v>2267</v>
      </c>
      <c r="F1063" s="5">
        <v>3</v>
      </c>
      <c r="G1063" s="4">
        <v>555</v>
      </c>
      <c r="H1063" s="96">
        <v>38991</v>
      </c>
    </row>
    <row r="1064" spans="1:8" s="70" customFormat="1" ht="18" customHeight="1">
      <c r="A1064" s="6" t="s">
        <v>2268</v>
      </c>
      <c r="B1064" s="4" t="s">
        <v>9</v>
      </c>
      <c r="C1064" s="4" t="s">
        <v>2175</v>
      </c>
      <c r="D1064" s="4">
        <v>3</v>
      </c>
      <c r="E1064" s="4" t="s">
        <v>2269</v>
      </c>
      <c r="F1064" s="5">
        <v>3</v>
      </c>
      <c r="G1064" s="4">
        <v>450</v>
      </c>
      <c r="H1064" s="96">
        <v>38991</v>
      </c>
    </row>
    <row r="1065" spans="1:8" s="70" customFormat="1" ht="18" customHeight="1">
      <c r="A1065" s="6" t="s">
        <v>2270</v>
      </c>
      <c r="B1065" s="4" t="s">
        <v>9</v>
      </c>
      <c r="C1065" s="4" t="s">
        <v>2196</v>
      </c>
      <c r="D1065" s="4">
        <v>1</v>
      </c>
      <c r="E1065" s="4" t="s">
        <v>2271</v>
      </c>
      <c r="F1065" s="5">
        <v>2</v>
      </c>
      <c r="G1065" s="4">
        <v>320</v>
      </c>
      <c r="H1065" s="96">
        <v>38991</v>
      </c>
    </row>
    <row r="1066" spans="1:8" s="70" customFormat="1" ht="18" customHeight="1">
      <c r="A1066" s="6" t="s">
        <v>2272</v>
      </c>
      <c r="B1066" s="4" t="s">
        <v>9</v>
      </c>
      <c r="C1066" s="4" t="s">
        <v>2211</v>
      </c>
      <c r="D1066" s="5" t="s">
        <v>2273</v>
      </c>
      <c r="E1066" s="4" t="s">
        <v>2274</v>
      </c>
      <c r="F1066" s="5">
        <v>1</v>
      </c>
      <c r="G1066" s="4">
        <v>175</v>
      </c>
      <c r="H1066" s="96">
        <v>38991</v>
      </c>
    </row>
    <row r="1067" spans="1:8" s="70" customFormat="1" ht="18" customHeight="1">
      <c r="A1067" s="6" t="s">
        <v>2275</v>
      </c>
      <c r="B1067" s="4" t="s">
        <v>9</v>
      </c>
      <c r="C1067" s="4" t="s">
        <v>2224</v>
      </c>
      <c r="D1067" s="4">
        <v>1</v>
      </c>
      <c r="E1067" s="4" t="s">
        <v>2276</v>
      </c>
      <c r="F1067" s="5">
        <v>2</v>
      </c>
      <c r="G1067" s="4">
        <v>320</v>
      </c>
      <c r="H1067" s="96">
        <v>38991</v>
      </c>
    </row>
    <row r="1068" spans="1:8" s="70" customFormat="1" ht="18" customHeight="1">
      <c r="A1068" s="6" t="s">
        <v>2277</v>
      </c>
      <c r="B1068" s="4" t="s">
        <v>9</v>
      </c>
      <c r="C1068" s="4" t="s">
        <v>2224</v>
      </c>
      <c r="D1068" s="4">
        <v>4</v>
      </c>
      <c r="E1068" s="4" t="s">
        <v>2278</v>
      </c>
      <c r="F1068" s="5">
        <v>1</v>
      </c>
      <c r="G1068" s="4">
        <v>165</v>
      </c>
      <c r="H1068" s="96">
        <v>38991</v>
      </c>
    </row>
    <row r="1069" spans="1:8" s="70" customFormat="1" ht="18" customHeight="1">
      <c r="A1069" s="6" t="s">
        <v>2279</v>
      </c>
      <c r="B1069" s="4" t="s">
        <v>9</v>
      </c>
      <c r="C1069" s="4" t="s">
        <v>2172</v>
      </c>
      <c r="D1069" s="4">
        <v>5</v>
      </c>
      <c r="E1069" s="4" t="s">
        <v>223</v>
      </c>
      <c r="F1069" s="5">
        <v>1</v>
      </c>
      <c r="G1069" s="4">
        <v>165</v>
      </c>
      <c r="H1069" s="96">
        <v>39082</v>
      </c>
    </row>
    <row r="1070" spans="1:8" s="70" customFormat="1" ht="18" customHeight="1">
      <c r="A1070" s="6" t="s">
        <v>2280</v>
      </c>
      <c r="B1070" s="4" t="s">
        <v>9</v>
      </c>
      <c r="C1070" s="4" t="s">
        <v>2172</v>
      </c>
      <c r="D1070" s="4">
        <v>8</v>
      </c>
      <c r="E1070" s="4" t="s">
        <v>2281</v>
      </c>
      <c r="F1070" s="5">
        <v>1</v>
      </c>
      <c r="G1070" s="4">
        <v>160</v>
      </c>
      <c r="H1070" s="96">
        <v>39173</v>
      </c>
    </row>
    <row r="1071" spans="1:8" s="70" customFormat="1" ht="18" customHeight="1">
      <c r="A1071" s="6" t="s">
        <v>2282</v>
      </c>
      <c r="B1071" s="4" t="s">
        <v>9</v>
      </c>
      <c r="C1071" s="4" t="s">
        <v>2172</v>
      </c>
      <c r="D1071" s="4">
        <v>9</v>
      </c>
      <c r="E1071" s="4" t="s">
        <v>2283</v>
      </c>
      <c r="F1071" s="5">
        <v>2</v>
      </c>
      <c r="G1071" s="4">
        <v>320</v>
      </c>
      <c r="H1071" s="96">
        <v>39173</v>
      </c>
    </row>
    <row r="1072" spans="1:8" s="70" customFormat="1" ht="18" customHeight="1">
      <c r="A1072" s="6" t="s">
        <v>2284</v>
      </c>
      <c r="B1072" s="4" t="s">
        <v>9</v>
      </c>
      <c r="C1072" s="4" t="s">
        <v>2119</v>
      </c>
      <c r="D1072" s="4">
        <v>3</v>
      </c>
      <c r="E1072" s="4" t="s">
        <v>2285</v>
      </c>
      <c r="F1072" s="5">
        <v>2</v>
      </c>
      <c r="G1072" s="4">
        <v>320</v>
      </c>
      <c r="H1072" s="96">
        <v>39173</v>
      </c>
    </row>
    <row r="1073" spans="1:8" s="70" customFormat="1" ht="18" customHeight="1">
      <c r="A1073" s="6" t="s">
        <v>2286</v>
      </c>
      <c r="B1073" s="4" t="s">
        <v>9</v>
      </c>
      <c r="C1073" s="4" t="s">
        <v>2141</v>
      </c>
      <c r="D1073" s="4">
        <v>5</v>
      </c>
      <c r="E1073" s="4" t="s">
        <v>2287</v>
      </c>
      <c r="F1073" s="5">
        <v>4</v>
      </c>
      <c r="G1073" s="4">
        <v>620</v>
      </c>
      <c r="H1073" s="96">
        <v>39173</v>
      </c>
    </row>
    <row r="1074" spans="1:8" s="70" customFormat="1" ht="18" customHeight="1">
      <c r="A1074" s="6" t="s">
        <v>2288</v>
      </c>
      <c r="B1074" s="4" t="s">
        <v>9</v>
      </c>
      <c r="C1074" s="4" t="s">
        <v>2141</v>
      </c>
      <c r="D1074" s="4">
        <v>3</v>
      </c>
      <c r="E1074" s="4" t="s">
        <v>2289</v>
      </c>
      <c r="F1074" s="5">
        <v>2</v>
      </c>
      <c r="G1074" s="4">
        <v>330</v>
      </c>
      <c r="H1074" s="96">
        <v>39173</v>
      </c>
    </row>
    <row r="1075" spans="1:8" s="70" customFormat="1" ht="18" customHeight="1">
      <c r="A1075" s="6" t="s">
        <v>2290</v>
      </c>
      <c r="B1075" s="4" t="s">
        <v>9</v>
      </c>
      <c r="C1075" s="4" t="s">
        <v>2154</v>
      </c>
      <c r="D1075" s="4">
        <v>2</v>
      </c>
      <c r="E1075" s="4" t="s">
        <v>2291</v>
      </c>
      <c r="F1075" s="5">
        <v>3</v>
      </c>
      <c r="G1075" s="4">
        <v>495</v>
      </c>
      <c r="H1075" s="96">
        <v>39173</v>
      </c>
    </row>
    <row r="1076" spans="1:8" s="70" customFormat="1" ht="18" customHeight="1">
      <c r="A1076" s="6" t="s">
        <v>2292</v>
      </c>
      <c r="B1076" s="4" t="s">
        <v>9</v>
      </c>
      <c r="C1076" s="4" t="s">
        <v>2157</v>
      </c>
      <c r="D1076" s="4">
        <v>4</v>
      </c>
      <c r="E1076" s="4" t="s">
        <v>2293</v>
      </c>
      <c r="F1076" s="5">
        <v>2</v>
      </c>
      <c r="G1076" s="4">
        <v>310</v>
      </c>
      <c r="H1076" s="96">
        <v>39173</v>
      </c>
    </row>
    <row r="1077" spans="1:8" s="70" customFormat="1" ht="18" customHeight="1">
      <c r="A1077" s="6" t="s">
        <v>2294</v>
      </c>
      <c r="B1077" s="4" t="s">
        <v>9</v>
      </c>
      <c r="C1077" s="4" t="s">
        <v>2204</v>
      </c>
      <c r="D1077" s="4">
        <v>7</v>
      </c>
      <c r="E1077" s="4" t="s">
        <v>2295</v>
      </c>
      <c r="F1077" s="5">
        <v>2</v>
      </c>
      <c r="G1077" s="4">
        <v>320</v>
      </c>
      <c r="H1077" s="96">
        <v>39173</v>
      </c>
    </row>
    <row r="1078" spans="1:8" s="70" customFormat="1" ht="18" customHeight="1">
      <c r="A1078" s="6" t="s">
        <v>2296</v>
      </c>
      <c r="B1078" s="4" t="s">
        <v>9</v>
      </c>
      <c r="C1078" s="4" t="s">
        <v>2204</v>
      </c>
      <c r="D1078" s="4">
        <v>2</v>
      </c>
      <c r="E1078" s="4" t="s">
        <v>2297</v>
      </c>
      <c r="F1078" s="5">
        <v>1</v>
      </c>
      <c r="G1078" s="4">
        <v>170</v>
      </c>
      <c r="H1078" s="96">
        <v>39173</v>
      </c>
    </row>
    <row r="1079" spans="1:8" s="70" customFormat="1" ht="18" customHeight="1">
      <c r="A1079" s="6" t="s">
        <v>2298</v>
      </c>
      <c r="B1079" s="4" t="s">
        <v>9</v>
      </c>
      <c r="C1079" s="4" t="s">
        <v>2264</v>
      </c>
      <c r="D1079" s="4">
        <v>3</v>
      </c>
      <c r="E1079" s="4" t="s">
        <v>2299</v>
      </c>
      <c r="F1079" s="5">
        <v>1</v>
      </c>
      <c r="G1079" s="4">
        <v>165</v>
      </c>
      <c r="H1079" s="96">
        <v>39173</v>
      </c>
    </row>
    <row r="1080" spans="1:8" s="70" customFormat="1" ht="18" customHeight="1">
      <c r="A1080" s="6" t="s">
        <v>2300</v>
      </c>
      <c r="B1080" s="4" t="s">
        <v>9</v>
      </c>
      <c r="C1080" s="4" t="s">
        <v>2193</v>
      </c>
      <c r="D1080" s="4">
        <v>2</v>
      </c>
      <c r="E1080" s="4" t="s">
        <v>2301</v>
      </c>
      <c r="F1080" s="5">
        <v>1</v>
      </c>
      <c r="G1080" s="4">
        <v>160</v>
      </c>
      <c r="H1080" s="96">
        <v>39173</v>
      </c>
    </row>
    <row r="1081" spans="1:8" s="70" customFormat="1" ht="18" customHeight="1">
      <c r="A1081" s="6" t="s">
        <v>2302</v>
      </c>
      <c r="B1081" s="4" t="s">
        <v>9</v>
      </c>
      <c r="C1081" s="4" t="s">
        <v>2217</v>
      </c>
      <c r="D1081" s="4">
        <v>4</v>
      </c>
      <c r="E1081" s="4" t="s">
        <v>2303</v>
      </c>
      <c r="F1081" s="5">
        <v>1</v>
      </c>
      <c r="G1081" s="4">
        <v>165</v>
      </c>
      <c r="H1081" s="96">
        <v>39173</v>
      </c>
    </row>
    <row r="1082" spans="1:8" s="70" customFormat="1" ht="18" customHeight="1">
      <c r="A1082" s="6" t="s">
        <v>2304</v>
      </c>
      <c r="B1082" s="4" t="s">
        <v>9</v>
      </c>
      <c r="C1082" s="4" t="s">
        <v>2119</v>
      </c>
      <c r="D1082" s="4">
        <v>5</v>
      </c>
      <c r="E1082" s="4" t="s">
        <v>2305</v>
      </c>
      <c r="F1082" s="5">
        <v>2</v>
      </c>
      <c r="G1082" s="4">
        <v>330</v>
      </c>
      <c r="H1082" s="96">
        <v>39356</v>
      </c>
    </row>
    <row r="1083" spans="1:8" s="70" customFormat="1" ht="18" customHeight="1">
      <c r="A1083" s="6" t="s">
        <v>2306</v>
      </c>
      <c r="B1083" s="4" t="s">
        <v>9</v>
      </c>
      <c r="C1083" s="4" t="s">
        <v>2119</v>
      </c>
      <c r="D1083" s="4">
        <v>11</v>
      </c>
      <c r="E1083" s="4" t="s">
        <v>2307</v>
      </c>
      <c r="F1083" s="5">
        <v>2</v>
      </c>
      <c r="G1083" s="4">
        <v>330</v>
      </c>
      <c r="H1083" s="96">
        <v>39356</v>
      </c>
    </row>
    <row r="1084" spans="1:8" s="70" customFormat="1" ht="18" customHeight="1">
      <c r="A1084" s="6" t="s">
        <v>2308</v>
      </c>
      <c r="B1084" s="4" t="s">
        <v>9</v>
      </c>
      <c r="C1084" s="4" t="s">
        <v>2119</v>
      </c>
      <c r="D1084" s="4">
        <v>6</v>
      </c>
      <c r="E1084" s="4" t="s">
        <v>2309</v>
      </c>
      <c r="F1084" s="5">
        <v>2</v>
      </c>
      <c r="G1084" s="4">
        <v>350</v>
      </c>
      <c r="H1084" s="96">
        <v>39356</v>
      </c>
    </row>
    <row r="1085" spans="1:8" s="70" customFormat="1" ht="18" customHeight="1">
      <c r="A1085" s="6" t="s">
        <v>2310</v>
      </c>
      <c r="B1085" s="4" t="s">
        <v>9</v>
      </c>
      <c r="C1085" s="4" t="s">
        <v>2119</v>
      </c>
      <c r="D1085" s="4">
        <v>9</v>
      </c>
      <c r="E1085" s="4" t="s">
        <v>2311</v>
      </c>
      <c r="F1085" s="5">
        <v>4</v>
      </c>
      <c r="G1085" s="4">
        <v>580</v>
      </c>
      <c r="H1085" s="96">
        <v>39356</v>
      </c>
    </row>
    <row r="1086" spans="1:8" s="70" customFormat="1" ht="18" customHeight="1">
      <c r="A1086" s="6" t="s">
        <v>2312</v>
      </c>
      <c r="B1086" s="4" t="s">
        <v>9</v>
      </c>
      <c r="C1086" s="4" t="s">
        <v>2119</v>
      </c>
      <c r="D1086" s="4">
        <v>6</v>
      </c>
      <c r="E1086" s="4" t="s">
        <v>2313</v>
      </c>
      <c r="F1086" s="5">
        <v>1</v>
      </c>
      <c r="G1086" s="4">
        <v>155</v>
      </c>
      <c r="H1086" s="96">
        <v>39356</v>
      </c>
    </row>
    <row r="1087" spans="1:8" s="70" customFormat="1" ht="18" customHeight="1">
      <c r="A1087" s="6" t="s">
        <v>2314</v>
      </c>
      <c r="B1087" s="4" t="s">
        <v>9</v>
      </c>
      <c r="C1087" s="4" t="s">
        <v>2134</v>
      </c>
      <c r="D1087" s="4">
        <v>7</v>
      </c>
      <c r="E1087" s="4" t="s">
        <v>2315</v>
      </c>
      <c r="F1087" s="5">
        <v>3</v>
      </c>
      <c r="G1087" s="4">
        <v>465</v>
      </c>
      <c r="H1087" s="96">
        <v>39356</v>
      </c>
    </row>
    <row r="1088" spans="1:8" s="70" customFormat="1" ht="18" customHeight="1">
      <c r="A1088" s="6" t="s">
        <v>2316</v>
      </c>
      <c r="B1088" s="4" t="s">
        <v>9</v>
      </c>
      <c r="C1088" s="4" t="s">
        <v>2134</v>
      </c>
      <c r="D1088" s="4">
        <v>3</v>
      </c>
      <c r="E1088" s="4" t="s">
        <v>2317</v>
      </c>
      <c r="F1088" s="5">
        <v>1</v>
      </c>
      <c r="G1088" s="4">
        <v>165</v>
      </c>
      <c r="H1088" s="96">
        <v>39356</v>
      </c>
    </row>
    <row r="1089" spans="1:8" s="70" customFormat="1" ht="18" customHeight="1">
      <c r="A1089" s="6" t="s">
        <v>2318</v>
      </c>
      <c r="B1089" s="4" t="s">
        <v>9</v>
      </c>
      <c r="C1089" s="4" t="s">
        <v>2141</v>
      </c>
      <c r="D1089" s="4">
        <v>7</v>
      </c>
      <c r="E1089" s="4" t="s">
        <v>2319</v>
      </c>
      <c r="F1089" s="5">
        <v>2</v>
      </c>
      <c r="G1089" s="4">
        <v>300</v>
      </c>
      <c r="H1089" s="96">
        <v>39356</v>
      </c>
    </row>
    <row r="1090" spans="1:8" s="70" customFormat="1" ht="18" customHeight="1">
      <c r="A1090" s="6" t="s">
        <v>2320</v>
      </c>
      <c r="B1090" s="4" t="s">
        <v>9</v>
      </c>
      <c r="C1090" s="4" t="s">
        <v>2141</v>
      </c>
      <c r="D1090" s="4">
        <v>9</v>
      </c>
      <c r="E1090" s="5" t="s">
        <v>2321</v>
      </c>
      <c r="F1090" s="5">
        <v>1</v>
      </c>
      <c r="G1090" s="4">
        <v>150</v>
      </c>
      <c r="H1090" s="96">
        <v>39356</v>
      </c>
    </row>
    <row r="1091" spans="1:8" s="70" customFormat="1" ht="18" customHeight="1">
      <c r="A1091" s="6" t="s">
        <v>2322</v>
      </c>
      <c r="B1091" s="4" t="s">
        <v>9</v>
      </c>
      <c r="C1091" s="4" t="s">
        <v>2141</v>
      </c>
      <c r="D1091" s="4">
        <v>2</v>
      </c>
      <c r="E1091" s="5" t="s">
        <v>2323</v>
      </c>
      <c r="F1091" s="5">
        <v>1</v>
      </c>
      <c r="G1091" s="4">
        <v>205</v>
      </c>
      <c r="H1091" s="96">
        <v>39356</v>
      </c>
    </row>
    <row r="1092" spans="1:8" s="70" customFormat="1" ht="18" customHeight="1">
      <c r="A1092" s="6" t="s">
        <v>2324</v>
      </c>
      <c r="B1092" s="4" t="s">
        <v>9</v>
      </c>
      <c r="C1092" s="4" t="s">
        <v>2154</v>
      </c>
      <c r="D1092" s="4">
        <v>1</v>
      </c>
      <c r="E1092" s="4" t="s">
        <v>2325</v>
      </c>
      <c r="F1092" s="5">
        <v>2</v>
      </c>
      <c r="G1092" s="4">
        <v>310</v>
      </c>
      <c r="H1092" s="96">
        <v>39356</v>
      </c>
    </row>
    <row r="1093" spans="1:8" s="70" customFormat="1" ht="18" customHeight="1">
      <c r="A1093" s="6" t="s">
        <v>2326</v>
      </c>
      <c r="B1093" s="4" t="s">
        <v>9</v>
      </c>
      <c r="C1093" s="4" t="s">
        <v>2154</v>
      </c>
      <c r="D1093" s="4">
        <v>1</v>
      </c>
      <c r="E1093" s="4" t="s">
        <v>2327</v>
      </c>
      <c r="F1093" s="5">
        <v>2</v>
      </c>
      <c r="G1093" s="4">
        <v>330</v>
      </c>
      <c r="H1093" s="96">
        <v>39356</v>
      </c>
    </row>
    <row r="1094" spans="1:8" s="70" customFormat="1" ht="18" customHeight="1">
      <c r="A1094" s="6" t="s">
        <v>2328</v>
      </c>
      <c r="B1094" s="4" t="s">
        <v>9</v>
      </c>
      <c r="C1094" s="4" t="s">
        <v>2157</v>
      </c>
      <c r="D1094" s="4">
        <v>6</v>
      </c>
      <c r="E1094" s="4" t="s">
        <v>2329</v>
      </c>
      <c r="F1094" s="5">
        <v>1</v>
      </c>
      <c r="G1094" s="4">
        <v>165</v>
      </c>
      <c r="H1094" s="96">
        <v>39356</v>
      </c>
    </row>
    <row r="1095" spans="1:8" s="70" customFormat="1" ht="18" customHeight="1">
      <c r="A1095" s="6" t="s">
        <v>2330</v>
      </c>
      <c r="B1095" s="4" t="s">
        <v>9</v>
      </c>
      <c r="C1095" s="4" t="s">
        <v>2157</v>
      </c>
      <c r="D1095" s="4">
        <v>5</v>
      </c>
      <c r="E1095" s="5" t="s">
        <v>2331</v>
      </c>
      <c r="F1095" s="5">
        <v>1</v>
      </c>
      <c r="G1095" s="4">
        <v>145</v>
      </c>
      <c r="H1095" s="96">
        <v>39356</v>
      </c>
    </row>
    <row r="1096" spans="1:8" s="70" customFormat="1" ht="18" customHeight="1">
      <c r="A1096" s="6" t="s">
        <v>2332</v>
      </c>
      <c r="B1096" s="4" t="s">
        <v>9</v>
      </c>
      <c r="C1096" s="4" t="s">
        <v>2172</v>
      </c>
      <c r="D1096" s="4">
        <v>7</v>
      </c>
      <c r="E1096" s="4" t="s">
        <v>2333</v>
      </c>
      <c r="F1096" s="5">
        <v>3</v>
      </c>
      <c r="G1096" s="4">
        <v>450</v>
      </c>
      <c r="H1096" s="96">
        <v>39356</v>
      </c>
    </row>
    <row r="1097" spans="1:8" s="70" customFormat="1" ht="18" customHeight="1">
      <c r="A1097" s="6" t="s">
        <v>2334</v>
      </c>
      <c r="B1097" s="4" t="s">
        <v>9</v>
      </c>
      <c r="C1097" s="4" t="s">
        <v>2172</v>
      </c>
      <c r="D1097" s="4">
        <v>8</v>
      </c>
      <c r="E1097" s="5" t="s">
        <v>2335</v>
      </c>
      <c r="F1097" s="5">
        <v>1</v>
      </c>
      <c r="G1097" s="4">
        <v>180</v>
      </c>
      <c r="H1097" s="96">
        <v>39356</v>
      </c>
    </row>
    <row r="1098" spans="1:8" s="70" customFormat="1" ht="18" customHeight="1">
      <c r="A1098" s="6" t="s">
        <v>2336</v>
      </c>
      <c r="B1098" s="4" t="s">
        <v>9</v>
      </c>
      <c r="C1098" s="4" t="s">
        <v>2172</v>
      </c>
      <c r="D1098" s="4">
        <v>2</v>
      </c>
      <c r="E1098" s="4" t="s">
        <v>2337</v>
      </c>
      <c r="F1098" s="5">
        <v>2</v>
      </c>
      <c r="G1098" s="4">
        <v>330</v>
      </c>
      <c r="H1098" s="96">
        <v>39356</v>
      </c>
    </row>
    <row r="1099" spans="1:8" s="70" customFormat="1" ht="18" customHeight="1">
      <c r="A1099" s="6" t="s">
        <v>2338</v>
      </c>
      <c r="B1099" s="4" t="s">
        <v>9</v>
      </c>
      <c r="C1099" s="4" t="s">
        <v>2204</v>
      </c>
      <c r="D1099" s="4">
        <v>2</v>
      </c>
      <c r="E1099" s="5" t="s">
        <v>2339</v>
      </c>
      <c r="F1099" s="5">
        <v>1</v>
      </c>
      <c r="G1099" s="4">
        <v>150</v>
      </c>
      <c r="H1099" s="96">
        <v>39356</v>
      </c>
    </row>
    <row r="1100" spans="1:8" s="70" customFormat="1" ht="18" customHeight="1">
      <c r="A1100" s="6" t="s">
        <v>2340</v>
      </c>
      <c r="B1100" s="4" t="s">
        <v>9</v>
      </c>
      <c r="C1100" s="4" t="s">
        <v>2204</v>
      </c>
      <c r="D1100" s="4">
        <v>2</v>
      </c>
      <c r="E1100" s="4" t="s">
        <v>2341</v>
      </c>
      <c r="F1100" s="5">
        <v>2</v>
      </c>
      <c r="G1100" s="4">
        <v>290</v>
      </c>
      <c r="H1100" s="96">
        <v>39356</v>
      </c>
    </row>
    <row r="1101" spans="1:8" s="70" customFormat="1" ht="18" customHeight="1">
      <c r="A1101" s="6" t="s">
        <v>2342</v>
      </c>
      <c r="B1101" s="4" t="s">
        <v>9</v>
      </c>
      <c r="C1101" s="4" t="s">
        <v>2204</v>
      </c>
      <c r="D1101" s="4">
        <v>5</v>
      </c>
      <c r="E1101" s="4" t="s">
        <v>2343</v>
      </c>
      <c r="F1101" s="5">
        <v>2</v>
      </c>
      <c r="G1101" s="4">
        <v>330</v>
      </c>
      <c r="H1101" s="96">
        <v>39356</v>
      </c>
    </row>
    <row r="1102" spans="1:8" s="70" customFormat="1" ht="18" customHeight="1">
      <c r="A1102" s="6" t="s">
        <v>2344</v>
      </c>
      <c r="B1102" s="4" t="s">
        <v>9</v>
      </c>
      <c r="C1102" s="4" t="s">
        <v>2204</v>
      </c>
      <c r="D1102" s="4">
        <v>6</v>
      </c>
      <c r="E1102" s="4" t="s">
        <v>2345</v>
      </c>
      <c r="F1102" s="5">
        <v>2</v>
      </c>
      <c r="G1102" s="4">
        <v>360</v>
      </c>
      <c r="H1102" s="96">
        <v>39356</v>
      </c>
    </row>
    <row r="1103" spans="1:8" s="70" customFormat="1" ht="18" customHeight="1">
      <c r="A1103" s="6" t="s">
        <v>2346</v>
      </c>
      <c r="B1103" s="4" t="s">
        <v>9</v>
      </c>
      <c r="C1103" s="4" t="s">
        <v>2204</v>
      </c>
      <c r="D1103" s="4">
        <v>5</v>
      </c>
      <c r="E1103" s="4" t="s">
        <v>2347</v>
      </c>
      <c r="F1103" s="5">
        <v>3</v>
      </c>
      <c r="G1103" s="4">
        <v>465</v>
      </c>
      <c r="H1103" s="96">
        <v>39356</v>
      </c>
    </row>
    <row r="1104" spans="1:8" s="70" customFormat="1" ht="18" customHeight="1">
      <c r="A1104" s="6" t="s">
        <v>2348</v>
      </c>
      <c r="B1104" s="4" t="s">
        <v>9</v>
      </c>
      <c r="C1104" s="4" t="s">
        <v>2175</v>
      </c>
      <c r="D1104" s="4">
        <v>1</v>
      </c>
      <c r="E1104" s="4" t="s">
        <v>2349</v>
      </c>
      <c r="F1104" s="5">
        <v>3</v>
      </c>
      <c r="G1104" s="4">
        <v>465</v>
      </c>
      <c r="H1104" s="96">
        <v>39356</v>
      </c>
    </row>
    <row r="1105" spans="1:8" s="70" customFormat="1" ht="18" customHeight="1">
      <c r="A1105" s="6" t="s">
        <v>2350</v>
      </c>
      <c r="B1105" s="4" t="s">
        <v>9</v>
      </c>
      <c r="C1105" s="4" t="s">
        <v>2175</v>
      </c>
      <c r="D1105" s="4">
        <v>2</v>
      </c>
      <c r="E1105" s="4" t="s">
        <v>2351</v>
      </c>
      <c r="F1105" s="5">
        <v>3</v>
      </c>
      <c r="G1105" s="4">
        <v>465</v>
      </c>
      <c r="H1105" s="96">
        <v>39356</v>
      </c>
    </row>
    <row r="1106" spans="1:8" s="70" customFormat="1" ht="18" customHeight="1">
      <c r="A1106" s="6" t="s">
        <v>2352</v>
      </c>
      <c r="B1106" s="4" t="s">
        <v>9</v>
      </c>
      <c r="C1106" s="4" t="s">
        <v>2196</v>
      </c>
      <c r="D1106" s="4">
        <v>1</v>
      </c>
      <c r="E1106" s="4" t="s">
        <v>2353</v>
      </c>
      <c r="F1106" s="5">
        <v>2</v>
      </c>
      <c r="G1106" s="4">
        <v>310</v>
      </c>
      <c r="H1106" s="96">
        <v>39356</v>
      </c>
    </row>
    <row r="1107" spans="1:8" s="70" customFormat="1" ht="18" customHeight="1">
      <c r="A1107" s="6" t="s">
        <v>2354</v>
      </c>
      <c r="B1107" s="4" t="s">
        <v>9</v>
      </c>
      <c r="C1107" s="4" t="s">
        <v>2211</v>
      </c>
      <c r="D1107" s="5" t="s">
        <v>2355</v>
      </c>
      <c r="E1107" s="4" t="s">
        <v>2356</v>
      </c>
      <c r="F1107" s="5">
        <v>2</v>
      </c>
      <c r="G1107" s="4">
        <v>320</v>
      </c>
      <c r="H1107" s="96">
        <v>39356</v>
      </c>
    </row>
    <row r="1108" spans="1:8" s="70" customFormat="1" ht="18" customHeight="1">
      <c r="A1108" s="6" t="s">
        <v>2357</v>
      </c>
      <c r="B1108" s="4" t="s">
        <v>9</v>
      </c>
      <c r="C1108" s="4" t="s">
        <v>2211</v>
      </c>
      <c r="D1108" s="5" t="s">
        <v>2358</v>
      </c>
      <c r="E1108" s="4" t="s">
        <v>2359</v>
      </c>
      <c r="F1108" s="5">
        <v>1</v>
      </c>
      <c r="G1108" s="4">
        <v>170</v>
      </c>
      <c r="H1108" s="96">
        <v>39356</v>
      </c>
    </row>
    <row r="1109" spans="1:8" s="70" customFormat="1" ht="18" customHeight="1">
      <c r="A1109" s="6" t="s">
        <v>2360</v>
      </c>
      <c r="B1109" s="4" t="s">
        <v>9</v>
      </c>
      <c r="C1109" s="4" t="s">
        <v>2211</v>
      </c>
      <c r="D1109" s="5" t="s">
        <v>2212</v>
      </c>
      <c r="E1109" s="4" t="s">
        <v>2361</v>
      </c>
      <c r="F1109" s="5">
        <v>2</v>
      </c>
      <c r="G1109" s="4">
        <v>330</v>
      </c>
      <c r="H1109" s="96">
        <v>39356</v>
      </c>
    </row>
    <row r="1110" spans="1:8" s="70" customFormat="1" ht="18" customHeight="1">
      <c r="A1110" s="6" t="s">
        <v>2362</v>
      </c>
      <c r="B1110" s="4" t="s">
        <v>9</v>
      </c>
      <c r="C1110" s="4" t="s">
        <v>2211</v>
      </c>
      <c r="D1110" s="5" t="s">
        <v>2273</v>
      </c>
      <c r="E1110" s="4" t="s">
        <v>2363</v>
      </c>
      <c r="F1110" s="5">
        <v>1</v>
      </c>
      <c r="G1110" s="4">
        <v>165</v>
      </c>
      <c r="H1110" s="96">
        <v>39356</v>
      </c>
    </row>
    <row r="1111" spans="1:8" s="70" customFormat="1" ht="18" customHeight="1">
      <c r="A1111" s="6" t="s">
        <v>2364</v>
      </c>
      <c r="B1111" s="4" t="s">
        <v>9</v>
      </c>
      <c r="C1111" s="4" t="s">
        <v>2217</v>
      </c>
      <c r="D1111" s="4">
        <v>2</v>
      </c>
      <c r="E1111" s="4" t="s">
        <v>2365</v>
      </c>
      <c r="F1111" s="5">
        <v>1</v>
      </c>
      <c r="G1111" s="4">
        <v>160</v>
      </c>
      <c r="H1111" s="96">
        <v>39356</v>
      </c>
    </row>
    <row r="1112" spans="1:8" s="70" customFormat="1" ht="18" customHeight="1">
      <c r="A1112" s="6" t="s">
        <v>2366</v>
      </c>
      <c r="B1112" s="4" t="s">
        <v>9</v>
      </c>
      <c r="C1112" s="4" t="s">
        <v>2172</v>
      </c>
      <c r="D1112" s="4">
        <v>10</v>
      </c>
      <c r="E1112" s="4" t="s">
        <v>2367</v>
      </c>
      <c r="F1112" s="5">
        <v>2</v>
      </c>
      <c r="G1112" s="4">
        <v>310</v>
      </c>
      <c r="H1112" s="96">
        <v>39356</v>
      </c>
    </row>
    <row r="1113" spans="1:8" s="70" customFormat="1" ht="18" customHeight="1">
      <c r="A1113" s="6" t="s">
        <v>2368</v>
      </c>
      <c r="B1113" s="4" t="s">
        <v>9</v>
      </c>
      <c r="C1113" s="4" t="s">
        <v>2134</v>
      </c>
      <c r="D1113" s="4">
        <v>7</v>
      </c>
      <c r="E1113" s="4" t="s">
        <v>2369</v>
      </c>
      <c r="F1113" s="5">
        <v>2</v>
      </c>
      <c r="G1113" s="4">
        <v>310</v>
      </c>
      <c r="H1113" s="96">
        <v>39356</v>
      </c>
    </row>
    <row r="1114" spans="1:8" s="86" customFormat="1" ht="18" customHeight="1">
      <c r="A1114" s="6" t="s">
        <v>2370</v>
      </c>
      <c r="B1114" s="4" t="s">
        <v>9</v>
      </c>
      <c r="C1114" s="2" t="s">
        <v>2204</v>
      </c>
      <c r="D1114" s="2">
        <v>1</v>
      </c>
      <c r="E1114" s="2" t="s">
        <v>2371</v>
      </c>
      <c r="F1114" s="5">
        <v>4</v>
      </c>
      <c r="G1114" s="4">
        <v>580</v>
      </c>
      <c r="H1114" s="96">
        <v>39722</v>
      </c>
    </row>
    <row r="1115" spans="1:8" s="71" customFormat="1" ht="18" customHeight="1">
      <c r="A1115" s="6" t="s">
        <v>2372</v>
      </c>
      <c r="B1115" s="16" t="s">
        <v>9</v>
      </c>
      <c r="C1115" s="16" t="s">
        <v>2119</v>
      </c>
      <c r="D1115" s="16">
        <v>11</v>
      </c>
      <c r="E1115" s="4" t="s">
        <v>2373</v>
      </c>
      <c r="F1115" s="5">
        <v>1</v>
      </c>
      <c r="G1115" s="4">
        <v>165</v>
      </c>
      <c r="H1115" s="96">
        <v>39904</v>
      </c>
    </row>
    <row r="1116" spans="1:8" s="71" customFormat="1" ht="18" customHeight="1">
      <c r="A1116" s="6" t="s">
        <v>2374</v>
      </c>
      <c r="B1116" s="16" t="s">
        <v>9</v>
      </c>
      <c r="C1116" s="16" t="s">
        <v>2119</v>
      </c>
      <c r="D1116" s="16">
        <v>4</v>
      </c>
      <c r="E1116" s="16" t="s">
        <v>2375</v>
      </c>
      <c r="F1116" s="5">
        <v>2</v>
      </c>
      <c r="G1116" s="4">
        <v>370</v>
      </c>
      <c r="H1116" s="96">
        <v>39904</v>
      </c>
    </row>
    <row r="1117" spans="1:8" s="71" customFormat="1" ht="18" customHeight="1">
      <c r="A1117" s="6" t="s">
        <v>2376</v>
      </c>
      <c r="B1117" s="16" t="s">
        <v>9</v>
      </c>
      <c r="C1117" s="16" t="s">
        <v>2119</v>
      </c>
      <c r="D1117" s="16">
        <v>12</v>
      </c>
      <c r="E1117" s="16" t="s">
        <v>2377</v>
      </c>
      <c r="F1117" s="5">
        <v>2</v>
      </c>
      <c r="G1117" s="4">
        <v>300</v>
      </c>
      <c r="H1117" s="96">
        <v>39904</v>
      </c>
    </row>
    <row r="1118" spans="1:8" s="71" customFormat="1" ht="18" customHeight="1">
      <c r="A1118" s="6" t="s">
        <v>2379</v>
      </c>
      <c r="B1118" s="16" t="s">
        <v>9</v>
      </c>
      <c r="C1118" s="16" t="s">
        <v>2134</v>
      </c>
      <c r="D1118" s="16">
        <v>3</v>
      </c>
      <c r="E1118" s="16" t="s">
        <v>2380</v>
      </c>
      <c r="F1118" s="5">
        <v>2</v>
      </c>
      <c r="G1118" s="4">
        <v>330</v>
      </c>
      <c r="H1118" s="96">
        <v>39904</v>
      </c>
    </row>
    <row r="1119" spans="1:8" s="71" customFormat="1" ht="18" customHeight="1">
      <c r="A1119" s="6" t="s">
        <v>2381</v>
      </c>
      <c r="B1119" s="16" t="s">
        <v>9</v>
      </c>
      <c r="C1119" s="16" t="s">
        <v>2134</v>
      </c>
      <c r="D1119" s="16">
        <v>2</v>
      </c>
      <c r="E1119" s="16" t="s">
        <v>2382</v>
      </c>
      <c r="F1119" s="5">
        <v>2</v>
      </c>
      <c r="G1119" s="4">
        <v>300</v>
      </c>
      <c r="H1119" s="96">
        <v>39904</v>
      </c>
    </row>
    <row r="1120" spans="1:8" s="71" customFormat="1" ht="18" customHeight="1">
      <c r="A1120" s="6" t="s">
        <v>2383</v>
      </c>
      <c r="B1120" s="2" t="s">
        <v>9</v>
      </c>
      <c r="C1120" s="2" t="s">
        <v>2134</v>
      </c>
      <c r="D1120" s="2">
        <v>2</v>
      </c>
      <c r="E1120" s="2" t="s">
        <v>2384</v>
      </c>
      <c r="F1120" s="5">
        <v>2</v>
      </c>
      <c r="G1120" s="4">
        <v>300</v>
      </c>
      <c r="H1120" s="96">
        <v>39904</v>
      </c>
    </row>
    <row r="1121" spans="1:8" s="71" customFormat="1" ht="18" customHeight="1">
      <c r="A1121" s="6" t="s">
        <v>2385</v>
      </c>
      <c r="B1121" s="16" t="s">
        <v>9</v>
      </c>
      <c r="C1121" s="16" t="s">
        <v>2157</v>
      </c>
      <c r="D1121" s="16">
        <v>3</v>
      </c>
      <c r="E1121" s="16" t="s">
        <v>2386</v>
      </c>
      <c r="F1121" s="5">
        <v>2</v>
      </c>
      <c r="G1121" s="4">
        <v>360</v>
      </c>
      <c r="H1121" s="96">
        <v>39904</v>
      </c>
    </row>
    <row r="1122" spans="1:8" s="71" customFormat="1" ht="18" customHeight="1">
      <c r="A1122" s="6" t="s">
        <v>2387</v>
      </c>
      <c r="B1122" s="16" t="s">
        <v>9</v>
      </c>
      <c r="C1122" s="16" t="s">
        <v>2157</v>
      </c>
      <c r="D1122" s="16">
        <v>4</v>
      </c>
      <c r="E1122" s="16" t="s">
        <v>2388</v>
      </c>
      <c r="F1122" s="5">
        <v>2</v>
      </c>
      <c r="G1122" s="4">
        <v>290</v>
      </c>
      <c r="H1122" s="96">
        <v>39904</v>
      </c>
    </row>
    <row r="1123" spans="1:8" s="71" customFormat="1" ht="18" customHeight="1">
      <c r="A1123" s="6" t="s">
        <v>2389</v>
      </c>
      <c r="B1123" s="2" t="s">
        <v>9</v>
      </c>
      <c r="C1123" s="16" t="s">
        <v>2154</v>
      </c>
      <c r="D1123" s="16">
        <v>3</v>
      </c>
      <c r="E1123" s="16" t="s">
        <v>2390</v>
      </c>
      <c r="F1123" s="5">
        <v>3</v>
      </c>
      <c r="G1123" s="4">
        <v>465</v>
      </c>
      <c r="H1123" s="96">
        <v>39904</v>
      </c>
    </row>
    <row r="1124" spans="1:8" s="71" customFormat="1" ht="18" customHeight="1">
      <c r="A1124" s="6" t="s">
        <v>2391</v>
      </c>
      <c r="B1124" s="16" t="s">
        <v>9</v>
      </c>
      <c r="C1124" s="16" t="s">
        <v>2154</v>
      </c>
      <c r="D1124" s="16">
        <v>2</v>
      </c>
      <c r="E1124" s="16" t="s">
        <v>2392</v>
      </c>
      <c r="F1124" s="5">
        <v>3</v>
      </c>
      <c r="G1124" s="4">
        <v>495</v>
      </c>
      <c r="H1124" s="96">
        <v>39904</v>
      </c>
    </row>
    <row r="1125" spans="1:8" s="71" customFormat="1" ht="18" customHeight="1">
      <c r="A1125" s="6" t="s">
        <v>2393</v>
      </c>
      <c r="B1125" s="2" t="s">
        <v>9</v>
      </c>
      <c r="C1125" s="2" t="s">
        <v>2141</v>
      </c>
      <c r="D1125" s="2">
        <v>9</v>
      </c>
      <c r="E1125" s="2" t="s">
        <v>2394</v>
      </c>
      <c r="F1125" s="5">
        <v>2</v>
      </c>
      <c r="G1125" s="4">
        <v>310</v>
      </c>
      <c r="H1125" s="96">
        <v>39904</v>
      </c>
    </row>
    <row r="1126" spans="1:8" s="71" customFormat="1" ht="18" customHeight="1">
      <c r="A1126" s="6" t="s">
        <v>2395</v>
      </c>
      <c r="B1126" s="7" t="s">
        <v>9</v>
      </c>
      <c r="C1126" s="7" t="s">
        <v>2172</v>
      </c>
      <c r="D1126" s="2">
        <v>9</v>
      </c>
      <c r="E1126" s="2" t="s">
        <v>2396</v>
      </c>
      <c r="F1126" s="5">
        <v>2</v>
      </c>
      <c r="G1126" s="4">
        <v>320</v>
      </c>
      <c r="H1126" s="96">
        <v>39904</v>
      </c>
    </row>
    <row r="1127" spans="1:8" s="71" customFormat="1" ht="18" customHeight="1">
      <c r="A1127" s="6" t="s">
        <v>2397</v>
      </c>
      <c r="B1127" s="16" t="s">
        <v>9</v>
      </c>
      <c r="C1127" s="16" t="s">
        <v>2172</v>
      </c>
      <c r="D1127" s="16">
        <v>1</v>
      </c>
      <c r="E1127" s="16" t="s">
        <v>2398</v>
      </c>
      <c r="F1127" s="5">
        <v>2</v>
      </c>
      <c r="G1127" s="4">
        <v>320</v>
      </c>
      <c r="H1127" s="96">
        <v>39904</v>
      </c>
    </row>
    <row r="1128" spans="1:8" s="71" customFormat="1" ht="18" customHeight="1">
      <c r="A1128" s="6" t="s">
        <v>2399</v>
      </c>
      <c r="B1128" s="16" t="s">
        <v>9</v>
      </c>
      <c r="C1128" s="16" t="s">
        <v>2172</v>
      </c>
      <c r="D1128" s="16">
        <v>3</v>
      </c>
      <c r="E1128" s="16" t="s">
        <v>2400</v>
      </c>
      <c r="F1128" s="5">
        <v>1</v>
      </c>
      <c r="G1128" s="4">
        <v>160</v>
      </c>
      <c r="H1128" s="96">
        <v>39904</v>
      </c>
    </row>
    <row r="1129" spans="1:8" s="71" customFormat="1" ht="18" customHeight="1">
      <c r="A1129" s="6" t="s">
        <v>2401</v>
      </c>
      <c r="B1129" s="16" t="s">
        <v>9</v>
      </c>
      <c r="C1129" s="16" t="s">
        <v>2204</v>
      </c>
      <c r="D1129" s="16">
        <v>1</v>
      </c>
      <c r="E1129" s="16" t="s">
        <v>2402</v>
      </c>
      <c r="F1129" s="5">
        <v>1</v>
      </c>
      <c r="G1129" s="4">
        <v>150</v>
      </c>
      <c r="H1129" s="96">
        <v>39904</v>
      </c>
    </row>
    <row r="1130" spans="1:8" s="71" customFormat="1" ht="18" customHeight="1">
      <c r="A1130" s="6" t="s">
        <v>2403</v>
      </c>
      <c r="B1130" s="16" t="s">
        <v>9</v>
      </c>
      <c r="C1130" s="16" t="s">
        <v>2224</v>
      </c>
      <c r="D1130" s="16">
        <v>3</v>
      </c>
      <c r="E1130" s="16" t="s">
        <v>2404</v>
      </c>
      <c r="F1130" s="5">
        <v>2</v>
      </c>
      <c r="G1130" s="4">
        <v>300</v>
      </c>
      <c r="H1130" s="96">
        <v>39904</v>
      </c>
    </row>
    <row r="1131" spans="1:8" s="71" customFormat="1" ht="18" customHeight="1">
      <c r="A1131" s="6" t="s">
        <v>2405</v>
      </c>
      <c r="B1131" s="16" t="s">
        <v>9</v>
      </c>
      <c r="C1131" s="16" t="s">
        <v>2193</v>
      </c>
      <c r="D1131" s="16">
        <v>2</v>
      </c>
      <c r="E1131" s="16" t="s">
        <v>2406</v>
      </c>
      <c r="F1131" s="5">
        <v>3</v>
      </c>
      <c r="G1131" s="4">
        <v>465</v>
      </c>
      <c r="H1131" s="96">
        <v>39904</v>
      </c>
    </row>
    <row r="1132" spans="1:8" s="71" customFormat="1" ht="18" customHeight="1">
      <c r="A1132" s="6" t="s">
        <v>2407</v>
      </c>
      <c r="B1132" s="16" t="s">
        <v>9</v>
      </c>
      <c r="C1132" s="16" t="s">
        <v>2217</v>
      </c>
      <c r="D1132" s="16">
        <v>4</v>
      </c>
      <c r="E1132" s="16" t="s">
        <v>2408</v>
      </c>
      <c r="F1132" s="5">
        <v>1</v>
      </c>
      <c r="G1132" s="4">
        <v>155</v>
      </c>
      <c r="H1132" s="96">
        <v>39904</v>
      </c>
    </row>
    <row r="1133" spans="1:8" s="71" customFormat="1" ht="18" customHeight="1">
      <c r="A1133" s="6" t="s">
        <v>2409</v>
      </c>
      <c r="B1133" s="2" t="s">
        <v>9</v>
      </c>
      <c r="C1133" s="2" t="s">
        <v>2119</v>
      </c>
      <c r="D1133" s="2">
        <v>3</v>
      </c>
      <c r="E1133" s="2" t="s">
        <v>2410</v>
      </c>
      <c r="F1133" s="5">
        <v>2</v>
      </c>
      <c r="G1133" s="4">
        <v>320</v>
      </c>
      <c r="H1133" s="96">
        <v>40087</v>
      </c>
    </row>
    <row r="1134" spans="1:8" s="71" customFormat="1" ht="22.5" customHeight="1">
      <c r="A1134" s="6" t="s">
        <v>2411</v>
      </c>
      <c r="B1134" s="2" t="s">
        <v>9</v>
      </c>
      <c r="C1134" s="2" t="s">
        <v>2134</v>
      </c>
      <c r="D1134" s="2">
        <v>4</v>
      </c>
      <c r="E1134" s="2" t="s">
        <v>2412</v>
      </c>
      <c r="F1134" s="5">
        <v>2</v>
      </c>
      <c r="G1134" s="4">
        <v>300</v>
      </c>
      <c r="H1134" s="96">
        <v>40087</v>
      </c>
    </row>
    <row r="1135" spans="1:8" s="71" customFormat="1" ht="18" customHeight="1">
      <c r="A1135" s="6" t="s">
        <v>2413</v>
      </c>
      <c r="B1135" s="2" t="s">
        <v>9</v>
      </c>
      <c r="C1135" s="2" t="s">
        <v>2134</v>
      </c>
      <c r="D1135" s="2">
        <v>5</v>
      </c>
      <c r="E1135" s="2" t="s">
        <v>2414</v>
      </c>
      <c r="F1135" s="5">
        <v>2</v>
      </c>
      <c r="G1135" s="4">
        <v>290</v>
      </c>
      <c r="H1135" s="96">
        <v>40087</v>
      </c>
    </row>
    <row r="1136" spans="1:8" s="71" customFormat="1" ht="18" customHeight="1">
      <c r="A1136" s="6" t="s">
        <v>2415</v>
      </c>
      <c r="B1136" s="2" t="s">
        <v>9</v>
      </c>
      <c r="C1136" s="2" t="s">
        <v>2157</v>
      </c>
      <c r="D1136" s="2">
        <v>3</v>
      </c>
      <c r="E1136" s="4" t="s">
        <v>2416</v>
      </c>
      <c r="F1136" s="5">
        <v>5</v>
      </c>
      <c r="G1136" s="4">
        <v>800</v>
      </c>
      <c r="H1136" s="96">
        <v>40087</v>
      </c>
    </row>
    <row r="1137" spans="1:8" s="71" customFormat="1" ht="18" customHeight="1">
      <c r="A1137" s="6" t="s">
        <v>2417</v>
      </c>
      <c r="B1137" s="2" t="s">
        <v>9</v>
      </c>
      <c r="C1137" s="2" t="s">
        <v>2154</v>
      </c>
      <c r="D1137" s="2">
        <v>1</v>
      </c>
      <c r="E1137" s="2" t="s">
        <v>2418</v>
      </c>
      <c r="F1137" s="5">
        <v>1</v>
      </c>
      <c r="G1137" s="4">
        <v>165</v>
      </c>
      <c r="H1137" s="96">
        <v>40087</v>
      </c>
    </row>
    <row r="1138" spans="1:8" s="71" customFormat="1" ht="18" customHeight="1">
      <c r="A1138" s="6" t="s">
        <v>2419</v>
      </c>
      <c r="B1138" s="2" t="s">
        <v>9</v>
      </c>
      <c r="C1138" s="2" t="s">
        <v>2154</v>
      </c>
      <c r="D1138" s="2">
        <v>5</v>
      </c>
      <c r="E1138" s="2" t="s">
        <v>2420</v>
      </c>
      <c r="F1138" s="5">
        <v>1</v>
      </c>
      <c r="G1138" s="4">
        <v>160</v>
      </c>
      <c r="H1138" s="96">
        <v>40087</v>
      </c>
    </row>
    <row r="1139" spans="1:8" s="71" customFormat="1" ht="18" customHeight="1">
      <c r="A1139" s="6" t="s">
        <v>2421</v>
      </c>
      <c r="B1139" s="2" t="s">
        <v>9</v>
      </c>
      <c r="C1139" s="2" t="s">
        <v>2154</v>
      </c>
      <c r="D1139" s="2">
        <v>6</v>
      </c>
      <c r="E1139" s="2" t="s">
        <v>2422</v>
      </c>
      <c r="F1139" s="5">
        <v>1</v>
      </c>
      <c r="G1139" s="4">
        <v>165</v>
      </c>
      <c r="H1139" s="96">
        <v>40087</v>
      </c>
    </row>
    <row r="1140" spans="1:8" s="71" customFormat="1" ht="18" customHeight="1">
      <c r="A1140" s="6" t="s">
        <v>2423</v>
      </c>
      <c r="B1140" s="2" t="s">
        <v>9</v>
      </c>
      <c r="C1140" s="2" t="s">
        <v>2141</v>
      </c>
      <c r="D1140" s="2">
        <v>1</v>
      </c>
      <c r="E1140" s="2" t="s">
        <v>2424</v>
      </c>
      <c r="F1140" s="5">
        <v>1</v>
      </c>
      <c r="G1140" s="4">
        <v>175</v>
      </c>
      <c r="H1140" s="96">
        <v>40087</v>
      </c>
    </row>
    <row r="1141" spans="1:8" s="71" customFormat="1" ht="18" customHeight="1">
      <c r="A1141" s="6" t="s">
        <v>2425</v>
      </c>
      <c r="B1141" s="2" t="s">
        <v>9</v>
      </c>
      <c r="C1141" s="2" t="s">
        <v>2141</v>
      </c>
      <c r="D1141" s="2">
        <v>5</v>
      </c>
      <c r="E1141" s="2" t="s">
        <v>2426</v>
      </c>
      <c r="F1141" s="5">
        <v>3</v>
      </c>
      <c r="G1141" s="4">
        <v>495</v>
      </c>
      <c r="H1141" s="96">
        <v>40087</v>
      </c>
    </row>
    <row r="1142" spans="1:8" s="71" customFormat="1" ht="18" customHeight="1">
      <c r="A1142" s="6" t="s">
        <v>2427</v>
      </c>
      <c r="B1142" s="2" t="s">
        <v>9</v>
      </c>
      <c r="C1142" s="2" t="s">
        <v>2141</v>
      </c>
      <c r="D1142" s="2">
        <v>8</v>
      </c>
      <c r="E1142" s="2" t="s">
        <v>2428</v>
      </c>
      <c r="F1142" s="5">
        <v>2</v>
      </c>
      <c r="G1142" s="4">
        <v>290</v>
      </c>
      <c r="H1142" s="96">
        <v>40087</v>
      </c>
    </row>
    <row r="1143" spans="1:8" s="71" customFormat="1" ht="18" customHeight="1">
      <c r="A1143" s="6" t="s">
        <v>2429</v>
      </c>
      <c r="B1143" s="2" t="s">
        <v>9</v>
      </c>
      <c r="C1143" s="2" t="s">
        <v>2141</v>
      </c>
      <c r="D1143" s="2">
        <v>4</v>
      </c>
      <c r="E1143" s="2" t="s">
        <v>2430</v>
      </c>
      <c r="F1143" s="5">
        <v>2</v>
      </c>
      <c r="G1143" s="4">
        <v>330</v>
      </c>
      <c r="H1143" s="96">
        <v>40087</v>
      </c>
    </row>
    <row r="1144" spans="1:8" s="71" customFormat="1" ht="18" customHeight="1">
      <c r="A1144" s="6" t="s">
        <v>2431</v>
      </c>
      <c r="B1144" s="2" t="s">
        <v>9</v>
      </c>
      <c r="C1144" s="2" t="s">
        <v>2172</v>
      </c>
      <c r="D1144" s="2">
        <v>1</v>
      </c>
      <c r="E1144" s="2" t="s">
        <v>2432</v>
      </c>
      <c r="F1144" s="5">
        <v>2</v>
      </c>
      <c r="G1144" s="4">
        <v>310</v>
      </c>
      <c r="H1144" s="96">
        <v>40087</v>
      </c>
    </row>
    <row r="1145" spans="1:8" s="71" customFormat="1" ht="18" customHeight="1">
      <c r="A1145" s="6" t="s">
        <v>2433</v>
      </c>
      <c r="B1145" s="2" t="s">
        <v>9</v>
      </c>
      <c r="C1145" s="2" t="s">
        <v>2172</v>
      </c>
      <c r="D1145" s="2">
        <v>1</v>
      </c>
      <c r="E1145" s="2" t="s">
        <v>2434</v>
      </c>
      <c r="F1145" s="5">
        <v>2</v>
      </c>
      <c r="G1145" s="4">
        <v>310</v>
      </c>
      <c r="H1145" s="96">
        <v>40087</v>
      </c>
    </row>
    <row r="1146" spans="1:8" s="71" customFormat="1" ht="18" customHeight="1">
      <c r="A1146" s="6" t="s">
        <v>2435</v>
      </c>
      <c r="B1146" s="2" t="s">
        <v>9</v>
      </c>
      <c r="C1146" s="2" t="s">
        <v>2204</v>
      </c>
      <c r="D1146" s="2">
        <v>2</v>
      </c>
      <c r="E1146" s="2" t="s">
        <v>2436</v>
      </c>
      <c r="F1146" s="5">
        <v>3</v>
      </c>
      <c r="G1146" s="4">
        <v>450</v>
      </c>
      <c r="H1146" s="96">
        <v>40087</v>
      </c>
    </row>
    <row r="1147" spans="1:8" s="71" customFormat="1" ht="18" customHeight="1">
      <c r="A1147" s="6" t="s">
        <v>2437</v>
      </c>
      <c r="B1147" s="2" t="s">
        <v>9</v>
      </c>
      <c r="C1147" s="2" t="s">
        <v>2204</v>
      </c>
      <c r="D1147" s="2">
        <v>1</v>
      </c>
      <c r="E1147" s="2" t="s">
        <v>2438</v>
      </c>
      <c r="F1147" s="5">
        <v>2</v>
      </c>
      <c r="G1147" s="4">
        <v>350</v>
      </c>
      <c r="H1147" s="96">
        <v>40087</v>
      </c>
    </row>
    <row r="1148" spans="1:8" s="71" customFormat="1" ht="18" customHeight="1">
      <c r="A1148" s="6" t="s">
        <v>2439</v>
      </c>
      <c r="B1148" s="2" t="s">
        <v>9</v>
      </c>
      <c r="C1148" s="2" t="s">
        <v>2184</v>
      </c>
      <c r="D1148" s="2">
        <v>1</v>
      </c>
      <c r="E1148" s="2" t="s">
        <v>2440</v>
      </c>
      <c r="F1148" s="5">
        <v>3</v>
      </c>
      <c r="G1148" s="4">
        <v>495</v>
      </c>
      <c r="H1148" s="96">
        <v>40087</v>
      </c>
    </row>
    <row r="1149" spans="1:8" s="71" customFormat="1" ht="18" customHeight="1">
      <c r="A1149" s="6" t="s">
        <v>2441</v>
      </c>
      <c r="B1149" s="2" t="s">
        <v>9</v>
      </c>
      <c r="C1149" s="2" t="s">
        <v>2184</v>
      </c>
      <c r="D1149" s="2">
        <v>1</v>
      </c>
      <c r="E1149" s="2" t="s">
        <v>2442</v>
      </c>
      <c r="F1149" s="5">
        <v>2</v>
      </c>
      <c r="G1149" s="4">
        <v>330</v>
      </c>
      <c r="H1149" s="96">
        <v>40087</v>
      </c>
    </row>
    <row r="1150" spans="1:8" s="71" customFormat="1" ht="18" customHeight="1">
      <c r="A1150" s="6" t="s">
        <v>2443</v>
      </c>
      <c r="B1150" s="2" t="s">
        <v>9</v>
      </c>
      <c r="C1150" s="2" t="s">
        <v>2184</v>
      </c>
      <c r="D1150" s="2">
        <v>4</v>
      </c>
      <c r="E1150" s="2" t="s">
        <v>2444</v>
      </c>
      <c r="F1150" s="5">
        <v>4</v>
      </c>
      <c r="G1150" s="4">
        <v>620</v>
      </c>
      <c r="H1150" s="96">
        <v>40087</v>
      </c>
    </row>
    <row r="1151" spans="1:8" s="71" customFormat="1" ht="18" customHeight="1">
      <c r="A1151" s="6" t="s">
        <v>2445</v>
      </c>
      <c r="B1151" s="2" t="s">
        <v>9</v>
      </c>
      <c r="C1151" s="2" t="s">
        <v>2184</v>
      </c>
      <c r="D1151" s="2">
        <v>1</v>
      </c>
      <c r="E1151" s="2" t="s">
        <v>2446</v>
      </c>
      <c r="F1151" s="5">
        <v>2</v>
      </c>
      <c r="G1151" s="4">
        <v>310</v>
      </c>
      <c r="H1151" s="96">
        <v>40087</v>
      </c>
    </row>
    <row r="1152" spans="1:8" s="71" customFormat="1" ht="18" customHeight="1">
      <c r="A1152" s="6" t="s">
        <v>2447</v>
      </c>
      <c r="B1152" s="2" t="s">
        <v>9</v>
      </c>
      <c r="C1152" s="2" t="s">
        <v>2264</v>
      </c>
      <c r="D1152" s="2">
        <v>3</v>
      </c>
      <c r="E1152" s="2" t="s">
        <v>2448</v>
      </c>
      <c r="F1152" s="5">
        <v>4</v>
      </c>
      <c r="G1152" s="4">
        <v>660</v>
      </c>
      <c r="H1152" s="96">
        <v>40087</v>
      </c>
    </row>
    <row r="1153" spans="1:8" s="71" customFormat="1" ht="18" customHeight="1">
      <c r="A1153" s="6" t="s">
        <v>2449</v>
      </c>
      <c r="B1153" s="2" t="s">
        <v>9</v>
      </c>
      <c r="C1153" s="2" t="s">
        <v>2264</v>
      </c>
      <c r="D1153" s="2">
        <v>2</v>
      </c>
      <c r="E1153" s="2" t="s">
        <v>2450</v>
      </c>
      <c r="F1153" s="5">
        <v>3</v>
      </c>
      <c r="G1153" s="4">
        <v>450</v>
      </c>
      <c r="H1153" s="96">
        <v>40087</v>
      </c>
    </row>
    <row r="1154" spans="1:8" s="71" customFormat="1" ht="18" customHeight="1">
      <c r="A1154" s="6" t="s">
        <v>2451</v>
      </c>
      <c r="B1154" s="2" t="s">
        <v>9</v>
      </c>
      <c r="C1154" s="2" t="s">
        <v>2264</v>
      </c>
      <c r="D1154" s="2">
        <v>5</v>
      </c>
      <c r="E1154" s="2" t="s">
        <v>2452</v>
      </c>
      <c r="F1154" s="5">
        <v>2</v>
      </c>
      <c r="G1154" s="4">
        <v>310</v>
      </c>
      <c r="H1154" s="96">
        <v>40087</v>
      </c>
    </row>
    <row r="1155" spans="1:8" s="71" customFormat="1" ht="18" customHeight="1">
      <c r="A1155" s="6" t="s">
        <v>2453</v>
      </c>
      <c r="B1155" s="2" t="s">
        <v>9</v>
      </c>
      <c r="C1155" s="2" t="s">
        <v>2264</v>
      </c>
      <c r="D1155" s="2">
        <v>5</v>
      </c>
      <c r="E1155" s="2" t="s">
        <v>2454</v>
      </c>
      <c r="F1155" s="5">
        <v>2</v>
      </c>
      <c r="G1155" s="4">
        <v>310</v>
      </c>
      <c r="H1155" s="96">
        <v>40087</v>
      </c>
    </row>
    <row r="1156" spans="1:8" s="71" customFormat="1" ht="18" customHeight="1">
      <c r="A1156" s="6" t="s">
        <v>2455</v>
      </c>
      <c r="B1156" s="2" t="s">
        <v>9</v>
      </c>
      <c r="C1156" s="2" t="s">
        <v>2211</v>
      </c>
      <c r="D1156" s="2" t="s">
        <v>2358</v>
      </c>
      <c r="E1156" s="2" t="s">
        <v>2456</v>
      </c>
      <c r="F1156" s="5">
        <v>1</v>
      </c>
      <c r="G1156" s="4">
        <v>165</v>
      </c>
      <c r="H1156" s="96">
        <v>40087</v>
      </c>
    </row>
    <row r="1157" spans="1:8" s="71" customFormat="1" ht="18" customHeight="1">
      <c r="A1157" s="6" t="s">
        <v>2457</v>
      </c>
      <c r="B1157" s="2" t="s">
        <v>9</v>
      </c>
      <c r="C1157" s="2" t="s">
        <v>2211</v>
      </c>
      <c r="D1157" s="2" t="s">
        <v>2355</v>
      </c>
      <c r="E1157" s="2" t="s">
        <v>2458</v>
      </c>
      <c r="F1157" s="5">
        <v>2</v>
      </c>
      <c r="G1157" s="4">
        <v>300</v>
      </c>
      <c r="H1157" s="96">
        <v>40087</v>
      </c>
    </row>
    <row r="1158" spans="1:8" s="71" customFormat="1" ht="18" customHeight="1">
      <c r="A1158" s="6" t="s">
        <v>2459</v>
      </c>
      <c r="B1158" s="2" t="s">
        <v>9</v>
      </c>
      <c r="C1158" s="2" t="s">
        <v>2193</v>
      </c>
      <c r="D1158" s="2">
        <v>1</v>
      </c>
      <c r="E1158" s="2" t="s">
        <v>2460</v>
      </c>
      <c r="F1158" s="5">
        <v>2</v>
      </c>
      <c r="G1158" s="4">
        <v>310</v>
      </c>
      <c r="H1158" s="96">
        <v>40087</v>
      </c>
    </row>
    <row r="1159" spans="1:8" s="71" customFormat="1" ht="18" customHeight="1">
      <c r="A1159" s="6" t="s">
        <v>2461</v>
      </c>
      <c r="B1159" s="2" t="s">
        <v>9</v>
      </c>
      <c r="C1159" s="2" t="s">
        <v>2217</v>
      </c>
      <c r="D1159" s="2">
        <v>3</v>
      </c>
      <c r="E1159" s="5" t="s">
        <v>2462</v>
      </c>
      <c r="F1159" s="5">
        <v>3</v>
      </c>
      <c r="G1159" s="4">
        <v>450</v>
      </c>
      <c r="H1159" s="96">
        <v>40087</v>
      </c>
    </row>
    <row r="1160" spans="1:8" s="71" customFormat="1" ht="18" customHeight="1">
      <c r="A1160" s="6" t="s">
        <v>2463</v>
      </c>
      <c r="B1160" s="2" t="s">
        <v>9</v>
      </c>
      <c r="C1160" s="2" t="s">
        <v>2211</v>
      </c>
      <c r="D1160" s="2" t="s">
        <v>2273</v>
      </c>
      <c r="E1160" s="2" t="s">
        <v>2464</v>
      </c>
      <c r="F1160" s="5">
        <v>3</v>
      </c>
      <c r="G1160" s="4">
        <v>465</v>
      </c>
      <c r="H1160" s="96">
        <v>40087</v>
      </c>
    </row>
    <row r="1161" spans="1:8" s="71" customFormat="1" ht="18" customHeight="1">
      <c r="A1161" s="6" t="s">
        <v>2465</v>
      </c>
      <c r="B1161" s="2" t="s">
        <v>9</v>
      </c>
      <c r="C1161" s="2" t="s">
        <v>2172</v>
      </c>
      <c r="D1161" s="2">
        <v>11</v>
      </c>
      <c r="E1161" s="2" t="s">
        <v>2466</v>
      </c>
      <c r="F1161" s="5">
        <v>1</v>
      </c>
      <c r="G1161" s="4">
        <v>165</v>
      </c>
      <c r="H1161" s="96">
        <v>40087</v>
      </c>
    </row>
    <row r="1162" spans="1:8" s="68" customFormat="1" ht="18" customHeight="1">
      <c r="A1162" s="6" t="s">
        <v>2467</v>
      </c>
      <c r="B1162" s="2" t="s">
        <v>9</v>
      </c>
      <c r="C1162" s="2" t="s">
        <v>2141</v>
      </c>
      <c r="D1162" s="2">
        <v>8</v>
      </c>
      <c r="E1162" s="2" t="s">
        <v>2468</v>
      </c>
      <c r="F1162" s="5">
        <v>1</v>
      </c>
      <c r="G1162" s="4">
        <v>205</v>
      </c>
      <c r="H1162" s="96">
        <v>40452</v>
      </c>
    </row>
    <row r="1163" spans="1:8" s="68" customFormat="1" ht="18" customHeight="1">
      <c r="A1163" s="6" t="s">
        <v>2469</v>
      </c>
      <c r="B1163" s="2" t="s">
        <v>9</v>
      </c>
      <c r="C1163" s="2" t="s">
        <v>2141</v>
      </c>
      <c r="D1163" s="2">
        <v>4</v>
      </c>
      <c r="E1163" s="2" t="s">
        <v>2470</v>
      </c>
      <c r="F1163" s="5">
        <v>2</v>
      </c>
      <c r="G1163" s="4">
        <v>300</v>
      </c>
      <c r="H1163" s="96">
        <v>40452</v>
      </c>
    </row>
    <row r="1164" spans="1:8" s="68" customFormat="1" ht="18" customHeight="1">
      <c r="A1164" s="6" t="s">
        <v>2471</v>
      </c>
      <c r="B1164" s="2" t="s">
        <v>9</v>
      </c>
      <c r="C1164" s="2" t="s">
        <v>2141</v>
      </c>
      <c r="D1164" s="2">
        <v>8</v>
      </c>
      <c r="E1164" s="2" t="s">
        <v>2472</v>
      </c>
      <c r="F1164" s="5">
        <v>2</v>
      </c>
      <c r="G1164" s="4">
        <v>310</v>
      </c>
      <c r="H1164" s="96">
        <v>40452</v>
      </c>
    </row>
    <row r="1165" spans="1:8" s="68" customFormat="1" ht="18" customHeight="1">
      <c r="A1165" s="6" t="s">
        <v>2473</v>
      </c>
      <c r="B1165" s="2" t="s">
        <v>9</v>
      </c>
      <c r="C1165" s="2" t="s">
        <v>2157</v>
      </c>
      <c r="D1165" s="2">
        <v>3</v>
      </c>
      <c r="E1165" s="2" t="s">
        <v>2474</v>
      </c>
      <c r="F1165" s="5">
        <v>3</v>
      </c>
      <c r="G1165" s="4">
        <v>510</v>
      </c>
      <c r="H1165" s="96">
        <v>40452</v>
      </c>
    </row>
    <row r="1166" spans="1:8" s="68" customFormat="1" ht="18" customHeight="1">
      <c r="A1166" s="6" t="s">
        <v>2475</v>
      </c>
      <c r="B1166" s="2" t="s">
        <v>9</v>
      </c>
      <c r="C1166" s="2" t="s">
        <v>2172</v>
      </c>
      <c r="D1166" s="2">
        <v>4</v>
      </c>
      <c r="E1166" s="2" t="s">
        <v>2476</v>
      </c>
      <c r="F1166" s="5">
        <v>3</v>
      </c>
      <c r="G1166" s="4">
        <v>465</v>
      </c>
      <c r="H1166" s="96">
        <v>40452</v>
      </c>
    </row>
    <row r="1167" spans="1:8" s="68" customFormat="1" ht="18" customHeight="1">
      <c r="A1167" s="6" t="s">
        <v>2477</v>
      </c>
      <c r="B1167" s="2" t="s">
        <v>9</v>
      </c>
      <c r="C1167" s="2" t="s">
        <v>2172</v>
      </c>
      <c r="D1167" s="2">
        <v>1</v>
      </c>
      <c r="E1167" s="2" t="s">
        <v>2478</v>
      </c>
      <c r="F1167" s="5">
        <v>1</v>
      </c>
      <c r="G1167" s="4">
        <v>175</v>
      </c>
      <c r="H1167" s="96">
        <v>40452</v>
      </c>
    </row>
    <row r="1168" spans="1:8" s="68" customFormat="1" ht="18" customHeight="1">
      <c r="A1168" s="6" t="s">
        <v>2479</v>
      </c>
      <c r="B1168" s="2" t="s">
        <v>9</v>
      </c>
      <c r="C1168" s="2" t="s">
        <v>2172</v>
      </c>
      <c r="D1168" s="2">
        <v>8</v>
      </c>
      <c r="E1168" s="2" t="s">
        <v>2480</v>
      </c>
      <c r="F1168" s="5">
        <v>1</v>
      </c>
      <c r="G1168" s="4">
        <v>155</v>
      </c>
      <c r="H1168" s="96">
        <v>40452</v>
      </c>
    </row>
    <row r="1169" spans="1:8" s="68" customFormat="1" ht="18" customHeight="1">
      <c r="A1169" s="6" t="s">
        <v>2481</v>
      </c>
      <c r="B1169" s="2" t="s">
        <v>9</v>
      </c>
      <c r="C1169" s="2" t="s">
        <v>2119</v>
      </c>
      <c r="D1169" s="2">
        <v>1</v>
      </c>
      <c r="E1169" s="2" t="s">
        <v>2482</v>
      </c>
      <c r="F1169" s="5">
        <v>2</v>
      </c>
      <c r="G1169" s="4">
        <v>310</v>
      </c>
      <c r="H1169" s="96">
        <v>40452</v>
      </c>
    </row>
    <row r="1170" spans="1:8" s="68" customFormat="1" ht="18" customHeight="1">
      <c r="A1170" s="6" t="s">
        <v>2483</v>
      </c>
      <c r="B1170" s="2" t="s">
        <v>9</v>
      </c>
      <c r="C1170" s="2" t="s">
        <v>2119</v>
      </c>
      <c r="D1170" s="2">
        <v>6</v>
      </c>
      <c r="E1170" s="2" t="s">
        <v>2484</v>
      </c>
      <c r="F1170" s="5">
        <v>1</v>
      </c>
      <c r="G1170" s="4">
        <v>170</v>
      </c>
      <c r="H1170" s="96">
        <v>40452</v>
      </c>
    </row>
    <row r="1171" spans="1:8" s="68" customFormat="1" ht="18" customHeight="1">
      <c r="A1171" s="6" t="s">
        <v>2485</v>
      </c>
      <c r="B1171" s="2" t="s">
        <v>9</v>
      </c>
      <c r="C1171" s="2" t="s">
        <v>2134</v>
      </c>
      <c r="D1171" s="2">
        <v>6</v>
      </c>
      <c r="E1171" s="2" t="s">
        <v>2486</v>
      </c>
      <c r="F1171" s="5">
        <v>1</v>
      </c>
      <c r="G1171" s="4">
        <v>160</v>
      </c>
      <c r="H1171" s="96">
        <v>40452</v>
      </c>
    </row>
    <row r="1172" spans="1:8" s="68" customFormat="1" ht="18" customHeight="1">
      <c r="A1172" s="6" t="s">
        <v>2487</v>
      </c>
      <c r="B1172" s="2" t="s">
        <v>9</v>
      </c>
      <c r="C1172" s="2" t="s">
        <v>2204</v>
      </c>
      <c r="D1172" s="2">
        <v>3</v>
      </c>
      <c r="E1172" s="2" t="s">
        <v>2488</v>
      </c>
      <c r="F1172" s="5">
        <v>1</v>
      </c>
      <c r="G1172" s="4">
        <v>150</v>
      </c>
      <c r="H1172" s="96">
        <v>40452</v>
      </c>
    </row>
    <row r="1173" spans="1:8" s="68" customFormat="1" ht="18" customHeight="1">
      <c r="A1173" s="6" t="s">
        <v>2489</v>
      </c>
      <c r="B1173" s="2" t="s">
        <v>9</v>
      </c>
      <c r="C1173" s="2" t="s">
        <v>2204</v>
      </c>
      <c r="D1173" s="2">
        <v>7</v>
      </c>
      <c r="E1173" s="2" t="s">
        <v>2490</v>
      </c>
      <c r="F1173" s="5">
        <v>2</v>
      </c>
      <c r="G1173" s="4">
        <v>300</v>
      </c>
      <c r="H1173" s="96">
        <v>40452</v>
      </c>
    </row>
    <row r="1174" spans="1:8" s="68" customFormat="1" ht="18" customHeight="1">
      <c r="A1174" s="6" t="s">
        <v>2491</v>
      </c>
      <c r="B1174" s="2" t="s">
        <v>9</v>
      </c>
      <c r="C1174" s="2" t="s">
        <v>2492</v>
      </c>
      <c r="D1174" s="2">
        <v>7</v>
      </c>
      <c r="E1174" s="2" t="s">
        <v>2493</v>
      </c>
      <c r="F1174" s="5">
        <v>2</v>
      </c>
      <c r="G1174" s="4">
        <v>300</v>
      </c>
      <c r="H1174" s="96">
        <v>40452</v>
      </c>
    </row>
    <row r="1175" spans="1:8" s="68" customFormat="1" ht="18" customHeight="1">
      <c r="A1175" s="6" t="s">
        <v>2494</v>
      </c>
      <c r="B1175" s="2" t="s">
        <v>9</v>
      </c>
      <c r="C1175" s="2" t="s">
        <v>2492</v>
      </c>
      <c r="D1175" s="2">
        <v>7</v>
      </c>
      <c r="E1175" s="2" t="s">
        <v>2495</v>
      </c>
      <c r="F1175" s="5">
        <v>2</v>
      </c>
      <c r="G1175" s="4">
        <v>310</v>
      </c>
      <c r="H1175" s="96">
        <v>40452</v>
      </c>
    </row>
    <row r="1176" spans="1:8" s="68" customFormat="1" ht="18" customHeight="1">
      <c r="A1176" s="6" t="s">
        <v>2496</v>
      </c>
      <c r="B1176" s="2" t="s">
        <v>9</v>
      </c>
      <c r="C1176" s="2" t="s">
        <v>2492</v>
      </c>
      <c r="D1176" s="2">
        <v>2</v>
      </c>
      <c r="E1176" s="2" t="s">
        <v>2497</v>
      </c>
      <c r="F1176" s="5">
        <v>2</v>
      </c>
      <c r="G1176" s="4">
        <v>300</v>
      </c>
      <c r="H1176" s="96">
        <v>40452</v>
      </c>
    </row>
    <row r="1177" spans="1:8" s="68" customFormat="1" ht="18" customHeight="1">
      <c r="A1177" s="6" t="s">
        <v>2498</v>
      </c>
      <c r="B1177" s="2" t="s">
        <v>9</v>
      </c>
      <c r="C1177" s="2" t="s">
        <v>2492</v>
      </c>
      <c r="D1177" s="2">
        <v>3</v>
      </c>
      <c r="E1177" s="2" t="s">
        <v>2499</v>
      </c>
      <c r="F1177" s="5">
        <v>2</v>
      </c>
      <c r="G1177" s="4">
        <v>310</v>
      </c>
      <c r="H1177" s="96">
        <v>40452</v>
      </c>
    </row>
    <row r="1178" spans="1:8" s="68" customFormat="1" ht="18" customHeight="1">
      <c r="A1178" s="6" t="s">
        <v>2500</v>
      </c>
      <c r="B1178" s="2" t="s">
        <v>9</v>
      </c>
      <c r="C1178" s="2" t="s">
        <v>2492</v>
      </c>
      <c r="D1178" s="2">
        <v>8</v>
      </c>
      <c r="E1178" s="2" t="s">
        <v>2501</v>
      </c>
      <c r="F1178" s="5">
        <v>2</v>
      </c>
      <c r="G1178" s="4">
        <v>300</v>
      </c>
      <c r="H1178" s="96">
        <v>40452</v>
      </c>
    </row>
    <row r="1179" spans="1:8" s="68" customFormat="1" ht="18" customHeight="1">
      <c r="A1179" s="6" t="s">
        <v>2502</v>
      </c>
      <c r="B1179" s="2" t="s">
        <v>9</v>
      </c>
      <c r="C1179" s="2" t="s">
        <v>2492</v>
      </c>
      <c r="D1179" s="2">
        <v>2</v>
      </c>
      <c r="E1179" s="2" t="s">
        <v>2503</v>
      </c>
      <c r="F1179" s="5">
        <v>1</v>
      </c>
      <c r="G1179" s="4">
        <v>205</v>
      </c>
      <c r="H1179" s="96">
        <v>40452</v>
      </c>
    </row>
    <row r="1180" spans="1:8" s="68" customFormat="1" ht="18" customHeight="1">
      <c r="A1180" s="6" t="s">
        <v>2504</v>
      </c>
      <c r="B1180" s="2" t="s">
        <v>9</v>
      </c>
      <c r="C1180" s="2" t="s">
        <v>2492</v>
      </c>
      <c r="D1180" s="2">
        <v>4</v>
      </c>
      <c r="E1180" s="2" t="s">
        <v>2505</v>
      </c>
      <c r="F1180" s="5">
        <v>1</v>
      </c>
      <c r="G1180" s="4">
        <v>180</v>
      </c>
      <c r="H1180" s="96">
        <v>40452</v>
      </c>
    </row>
    <row r="1181" spans="1:8" s="68" customFormat="1" ht="18" customHeight="1">
      <c r="A1181" s="6" t="s">
        <v>2506</v>
      </c>
      <c r="B1181" s="2" t="s">
        <v>9</v>
      </c>
      <c r="C1181" s="2" t="s">
        <v>2492</v>
      </c>
      <c r="D1181" s="2">
        <v>3</v>
      </c>
      <c r="E1181" s="2" t="s">
        <v>2507</v>
      </c>
      <c r="F1181" s="5">
        <v>2</v>
      </c>
      <c r="G1181" s="4">
        <v>290</v>
      </c>
      <c r="H1181" s="96">
        <v>40452</v>
      </c>
    </row>
    <row r="1182" spans="1:8" s="68" customFormat="1" ht="18" customHeight="1">
      <c r="A1182" s="6" t="s">
        <v>2508</v>
      </c>
      <c r="B1182" s="2" t="s">
        <v>9</v>
      </c>
      <c r="C1182" s="2" t="s">
        <v>2492</v>
      </c>
      <c r="D1182" s="2">
        <v>6</v>
      </c>
      <c r="E1182" s="2" t="s">
        <v>2509</v>
      </c>
      <c r="F1182" s="5">
        <v>1</v>
      </c>
      <c r="G1182" s="4">
        <v>150</v>
      </c>
      <c r="H1182" s="96">
        <v>40452</v>
      </c>
    </row>
    <row r="1183" spans="1:8" s="68" customFormat="1" ht="18" customHeight="1">
      <c r="A1183" s="6" t="s">
        <v>2510</v>
      </c>
      <c r="B1183" s="2" t="s">
        <v>9</v>
      </c>
      <c r="C1183" s="2" t="s">
        <v>2184</v>
      </c>
      <c r="D1183" s="2">
        <v>2</v>
      </c>
      <c r="E1183" s="2" t="s">
        <v>2511</v>
      </c>
      <c r="F1183" s="5">
        <v>3</v>
      </c>
      <c r="G1183" s="4">
        <v>435</v>
      </c>
      <c r="H1183" s="96">
        <v>40634</v>
      </c>
    </row>
    <row r="1184" spans="1:8" s="68" customFormat="1" ht="18" customHeight="1">
      <c r="A1184" s="6" t="s">
        <v>2512</v>
      </c>
      <c r="B1184" s="2" t="s">
        <v>9</v>
      </c>
      <c r="C1184" s="2" t="s">
        <v>2134</v>
      </c>
      <c r="D1184" s="2">
        <v>4</v>
      </c>
      <c r="E1184" s="2" t="s">
        <v>2513</v>
      </c>
      <c r="F1184" s="5">
        <v>2</v>
      </c>
      <c r="G1184" s="4">
        <v>290</v>
      </c>
      <c r="H1184" s="96">
        <v>40634</v>
      </c>
    </row>
    <row r="1185" spans="1:8" s="68" customFormat="1" ht="18" customHeight="1">
      <c r="A1185" s="6" t="s">
        <v>2514</v>
      </c>
      <c r="B1185" s="2" t="s">
        <v>9</v>
      </c>
      <c r="C1185" s="2" t="s">
        <v>2119</v>
      </c>
      <c r="D1185" s="2">
        <v>2</v>
      </c>
      <c r="E1185" s="2" t="s">
        <v>2515</v>
      </c>
      <c r="F1185" s="5">
        <v>2</v>
      </c>
      <c r="G1185" s="4">
        <v>310</v>
      </c>
      <c r="H1185" s="96">
        <v>40909</v>
      </c>
    </row>
    <row r="1186" spans="1:8" s="68" customFormat="1" ht="18" customHeight="1">
      <c r="A1186" s="6" t="s">
        <v>2516</v>
      </c>
      <c r="B1186" s="2" t="s">
        <v>9</v>
      </c>
      <c r="C1186" s="2" t="s">
        <v>2134</v>
      </c>
      <c r="D1186" s="2">
        <v>2</v>
      </c>
      <c r="E1186" s="2" t="s">
        <v>2517</v>
      </c>
      <c r="F1186" s="5">
        <v>1</v>
      </c>
      <c r="G1186" s="4">
        <v>160</v>
      </c>
      <c r="H1186" s="96">
        <v>40909</v>
      </c>
    </row>
    <row r="1187" spans="1:8" s="68" customFormat="1" ht="18" customHeight="1">
      <c r="A1187" s="6" t="s">
        <v>2518</v>
      </c>
      <c r="B1187" s="2" t="s">
        <v>9</v>
      </c>
      <c r="C1187" s="2" t="s">
        <v>2134</v>
      </c>
      <c r="D1187" s="2">
        <v>2</v>
      </c>
      <c r="E1187" s="2" t="s">
        <v>2519</v>
      </c>
      <c r="F1187" s="5">
        <v>1</v>
      </c>
      <c r="G1187" s="4">
        <v>160</v>
      </c>
      <c r="H1187" s="96">
        <v>40909</v>
      </c>
    </row>
    <row r="1188" spans="1:8" s="68" customFormat="1" ht="18" customHeight="1">
      <c r="A1188" s="6" t="s">
        <v>2520</v>
      </c>
      <c r="B1188" s="2" t="s">
        <v>9</v>
      </c>
      <c r="C1188" s="2" t="s">
        <v>2141</v>
      </c>
      <c r="D1188" s="2">
        <v>8</v>
      </c>
      <c r="E1188" s="2" t="s">
        <v>2521</v>
      </c>
      <c r="F1188" s="5">
        <v>2</v>
      </c>
      <c r="G1188" s="4">
        <v>310</v>
      </c>
      <c r="H1188" s="96">
        <v>40909</v>
      </c>
    </row>
    <row r="1189" spans="1:8" s="68" customFormat="1" ht="18" customHeight="1">
      <c r="A1189" s="6" t="s">
        <v>2523</v>
      </c>
      <c r="B1189" s="2" t="s">
        <v>9</v>
      </c>
      <c r="C1189" s="2" t="s">
        <v>2141</v>
      </c>
      <c r="D1189" s="2">
        <v>1</v>
      </c>
      <c r="E1189" s="2" t="s">
        <v>2524</v>
      </c>
      <c r="F1189" s="5">
        <v>2</v>
      </c>
      <c r="G1189" s="4">
        <v>330</v>
      </c>
      <c r="H1189" s="96">
        <v>40909</v>
      </c>
    </row>
    <row r="1190" spans="1:8" s="68" customFormat="1" ht="18" customHeight="1">
      <c r="A1190" s="6" t="s">
        <v>2525</v>
      </c>
      <c r="B1190" s="2" t="s">
        <v>9</v>
      </c>
      <c r="C1190" s="2" t="s">
        <v>2154</v>
      </c>
      <c r="D1190" s="2">
        <v>2</v>
      </c>
      <c r="E1190" s="2" t="s">
        <v>2526</v>
      </c>
      <c r="F1190" s="5">
        <v>2</v>
      </c>
      <c r="G1190" s="4">
        <v>320</v>
      </c>
      <c r="H1190" s="96">
        <v>40909</v>
      </c>
    </row>
    <row r="1191" spans="1:8" s="68" customFormat="1" ht="18" customHeight="1">
      <c r="A1191" s="6" t="s">
        <v>2527</v>
      </c>
      <c r="B1191" s="2" t="s">
        <v>9</v>
      </c>
      <c r="C1191" s="2" t="s">
        <v>2157</v>
      </c>
      <c r="D1191" s="2">
        <v>1</v>
      </c>
      <c r="E1191" s="2" t="s">
        <v>2528</v>
      </c>
      <c r="F1191" s="5">
        <v>2</v>
      </c>
      <c r="G1191" s="4">
        <v>320</v>
      </c>
      <c r="H1191" s="96">
        <v>40909</v>
      </c>
    </row>
    <row r="1192" spans="1:8" s="68" customFormat="1" ht="18" customHeight="1">
      <c r="A1192" s="6" t="s">
        <v>2529</v>
      </c>
      <c r="B1192" s="2" t="s">
        <v>9</v>
      </c>
      <c r="C1192" s="2" t="s">
        <v>2157</v>
      </c>
      <c r="D1192" s="2">
        <v>4</v>
      </c>
      <c r="E1192" s="2" t="s">
        <v>2530</v>
      </c>
      <c r="F1192" s="5">
        <v>2</v>
      </c>
      <c r="G1192" s="4">
        <v>330</v>
      </c>
      <c r="H1192" s="96">
        <v>40909</v>
      </c>
    </row>
    <row r="1193" spans="1:8" s="68" customFormat="1" ht="18" customHeight="1">
      <c r="A1193" s="6" t="s">
        <v>2532</v>
      </c>
      <c r="B1193" s="2" t="s">
        <v>9</v>
      </c>
      <c r="C1193" s="2" t="s">
        <v>2172</v>
      </c>
      <c r="D1193" s="2">
        <v>7</v>
      </c>
      <c r="E1193" s="2" t="s">
        <v>185</v>
      </c>
      <c r="F1193" s="5">
        <v>2</v>
      </c>
      <c r="G1193" s="4">
        <v>300</v>
      </c>
      <c r="H1193" s="96">
        <v>40909</v>
      </c>
    </row>
    <row r="1194" spans="1:8" s="68" customFormat="1" ht="18" customHeight="1">
      <c r="A1194" s="6" t="s">
        <v>2533</v>
      </c>
      <c r="B1194" s="2" t="s">
        <v>9</v>
      </c>
      <c r="C1194" s="2" t="s">
        <v>2172</v>
      </c>
      <c r="D1194" s="2">
        <v>8</v>
      </c>
      <c r="E1194" s="2" t="s">
        <v>2426</v>
      </c>
      <c r="F1194" s="5">
        <v>2</v>
      </c>
      <c r="G1194" s="4">
        <v>320</v>
      </c>
      <c r="H1194" s="96">
        <v>40909</v>
      </c>
    </row>
    <row r="1195" spans="1:8" s="68" customFormat="1" ht="18" customHeight="1">
      <c r="A1195" s="6" t="s">
        <v>2534</v>
      </c>
      <c r="B1195" s="2" t="s">
        <v>9</v>
      </c>
      <c r="C1195" s="2" t="s">
        <v>2184</v>
      </c>
      <c r="D1195" s="2">
        <v>1</v>
      </c>
      <c r="E1195" s="2" t="s">
        <v>2535</v>
      </c>
      <c r="F1195" s="5">
        <v>2</v>
      </c>
      <c r="G1195" s="4">
        <v>330</v>
      </c>
      <c r="H1195" s="96">
        <v>40909</v>
      </c>
    </row>
    <row r="1196" spans="1:8" s="68" customFormat="1" ht="18" customHeight="1">
      <c r="A1196" s="6" t="s">
        <v>2536</v>
      </c>
      <c r="B1196" s="2" t="s">
        <v>9</v>
      </c>
      <c r="C1196" s="2" t="s">
        <v>2184</v>
      </c>
      <c r="D1196" s="2">
        <v>2</v>
      </c>
      <c r="E1196" s="2" t="s">
        <v>2537</v>
      </c>
      <c r="F1196" s="5">
        <v>1</v>
      </c>
      <c r="G1196" s="4">
        <v>170</v>
      </c>
      <c r="H1196" s="96">
        <v>40909</v>
      </c>
    </row>
    <row r="1197" spans="1:8" s="68" customFormat="1" ht="18" customHeight="1">
      <c r="A1197" s="6" t="s">
        <v>2538</v>
      </c>
      <c r="B1197" s="2" t="s">
        <v>9</v>
      </c>
      <c r="C1197" s="2" t="s">
        <v>2184</v>
      </c>
      <c r="D1197" s="2">
        <v>2</v>
      </c>
      <c r="E1197" s="2" t="s">
        <v>2539</v>
      </c>
      <c r="F1197" s="5">
        <v>3</v>
      </c>
      <c r="G1197" s="4">
        <v>525</v>
      </c>
      <c r="H1197" s="96">
        <v>40909</v>
      </c>
    </row>
    <row r="1198" spans="1:8" s="68" customFormat="1" ht="18" customHeight="1">
      <c r="A1198" s="6" t="s">
        <v>2540</v>
      </c>
      <c r="B1198" s="2" t="s">
        <v>9</v>
      </c>
      <c r="C1198" s="2" t="s">
        <v>2184</v>
      </c>
      <c r="D1198" s="2">
        <v>3</v>
      </c>
      <c r="E1198" s="2" t="s">
        <v>2541</v>
      </c>
      <c r="F1198" s="5">
        <v>3</v>
      </c>
      <c r="G1198" s="4">
        <v>465</v>
      </c>
      <c r="H1198" s="96">
        <v>40909</v>
      </c>
    </row>
    <row r="1199" spans="1:8" s="68" customFormat="1" ht="18" customHeight="1">
      <c r="A1199" s="6" t="s">
        <v>2542</v>
      </c>
      <c r="B1199" s="2" t="s">
        <v>9</v>
      </c>
      <c r="C1199" s="2" t="s">
        <v>2184</v>
      </c>
      <c r="D1199" s="2">
        <v>4</v>
      </c>
      <c r="E1199" s="2" t="s">
        <v>2543</v>
      </c>
      <c r="F1199" s="5">
        <v>2</v>
      </c>
      <c r="G1199" s="4">
        <v>310</v>
      </c>
      <c r="H1199" s="96">
        <v>40909</v>
      </c>
    </row>
    <row r="1200" spans="1:8" s="68" customFormat="1" ht="18" customHeight="1">
      <c r="A1200" s="6" t="s">
        <v>2544</v>
      </c>
      <c r="B1200" s="2" t="s">
        <v>9</v>
      </c>
      <c r="C1200" s="2" t="s">
        <v>2184</v>
      </c>
      <c r="D1200" s="2">
        <v>1</v>
      </c>
      <c r="E1200" s="2" t="s">
        <v>2545</v>
      </c>
      <c r="F1200" s="5">
        <v>1</v>
      </c>
      <c r="G1200" s="4">
        <v>170</v>
      </c>
      <c r="H1200" s="96">
        <v>40909</v>
      </c>
    </row>
    <row r="1201" spans="1:8" s="68" customFormat="1" ht="18" customHeight="1">
      <c r="A1201" s="6" t="s">
        <v>2546</v>
      </c>
      <c r="B1201" s="2" t="s">
        <v>9</v>
      </c>
      <c r="C1201" s="2" t="s">
        <v>2175</v>
      </c>
      <c r="D1201" s="2">
        <v>1</v>
      </c>
      <c r="E1201" s="2" t="s">
        <v>2547</v>
      </c>
      <c r="F1201" s="5">
        <v>1</v>
      </c>
      <c r="G1201" s="4">
        <v>160</v>
      </c>
      <c r="H1201" s="96">
        <v>40909</v>
      </c>
    </row>
    <row r="1202" spans="1:8" s="68" customFormat="1" ht="18" customHeight="1">
      <c r="A1202" s="6" t="s">
        <v>2548</v>
      </c>
      <c r="B1202" s="2" t="s">
        <v>9</v>
      </c>
      <c r="C1202" s="2" t="s">
        <v>2175</v>
      </c>
      <c r="D1202" s="2">
        <v>1</v>
      </c>
      <c r="E1202" s="2" t="s">
        <v>2549</v>
      </c>
      <c r="F1202" s="5">
        <v>1</v>
      </c>
      <c r="G1202" s="4">
        <v>205</v>
      </c>
      <c r="H1202" s="96">
        <v>40909</v>
      </c>
    </row>
    <row r="1203" spans="1:8" s="68" customFormat="1" ht="18" customHeight="1">
      <c r="A1203" s="6" t="s">
        <v>2550</v>
      </c>
      <c r="B1203" s="2" t="s">
        <v>9</v>
      </c>
      <c r="C1203" s="2" t="s">
        <v>2175</v>
      </c>
      <c r="D1203" s="2">
        <v>2</v>
      </c>
      <c r="E1203" s="2" t="s">
        <v>2551</v>
      </c>
      <c r="F1203" s="5">
        <v>1</v>
      </c>
      <c r="G1203" s="4">
        <v>165</v>
      </c>
      <c r="H1203" s="96">
        <v>40909</v>
      </c>
    </row>
    <row r="1204" spans="1:8" s="68" customFormat="1" ht="18" customHeight="1">
      <c r="A1204" s="6" t="s">
        <v>2552</v>
      </c>
      <c r="B1204" s="2" t="s">
        <v>9</v>
      </c>
      <c r="C1204" s="2" t="s">
        <v>2175</v>
      </c>
      <c r="D1204" s="2">
        <v>2</v>
      </c>
      <c r="E1204" s="2" t="s">
        <v>2553</v>
      </c>
      <c r="F1204" s="5">
        <v>2</v>
      </c>
      <c r="G1204" s="4">
        <v>310</v>
      </c>
      <c r="H1204" s="96">
        <v>40909</v>
      </c>
    </row>
    <row r="1205" spans="1:8" s="68" customFormat="1" ht="18" customHeight="1">
      <c r="A1205" s="6" t="s">
        <v>2554</v>
      </c>
      <c r="B1205" s="2" t="s">
        <v>9</v>
      </c>
      <c r="C1205" s="2" t="s">
        <v>2175</v>
      </c>
      <c r="D1205" s="2">
        <v>3</v>
      </c>
      <c r="E1205" s="5" t="s">
        <v>2555</v>
      </c>
      <c r="F1205" s="5">
        <v>1</v>
      </c>
      <c r="G1205" s="4">
        <v>150</v>
      </c>
      <c r="H1205" s="96">
        <v>40909</v>
      </c>
    </row>
    <row r="1206" spans="1:8" s="68" customFormat="1" ht="18" customHeight="1">
      <c r="A1206" s="6" t="s">
        <v>2556</v>
      </c>
      <c r="B1206" s="2" t="s">
        <v>9</v>
      </c>
      <c r="C1206" s="2" t="s">
        <v>2175</v>
      </c>
      <c r="D1206" s="2">
        <v>3</v>
      </c>
      <c r="E1206" s="2" t="s">
        <v>2557</v>
      </c>
      <c r="F1206" s="5">
        <v>2</v>
      </c>
      <c r="G1206" s="4">
        <v>320</v>
      </c>
      <c r="H1206" s="96">
        <v>40909</v>
      </c>
    </row>
    <row r="1207" spans="1:8" s="68" customFormat="1" ht="18" customHeight="1">
      <c r="A1207" s="6" t="s">
        <v>2558</v>
      </c>
      <c r="B1207" s="2" t="s">
        <v>9</v>
      </c>
      <c r="C1207" s="2" t="s">
        <v>2175</v>
      </c>
      <c r="D1207" s="2">
        <v>3</v>
      </c>
      <c r="E1207" s="2" t="s">
        <v>2559</v>
      </c>
      <c r="F1207" s="5">
        <v>2</v>
      </c>
      <c r="G1207" s="4">
        <v>320</v>
      </c>
      <c r="H1207" s="96">
        <v>40909</v>
      </c>
    </row>
    <row r="1208" spans="1:8" s="68" customFormat="1" ht="18" customHeight="1">
      <c r="A1208" s="6" t="s">
        <v>2561</v>
      </c>
      <c r="B1208" s="2" t="s">
        <v>9</v>
      </c>
      <c r="C1208" s="2" t="s">
        <v>2196</v>
      </c>
      <c r="D1208" s="2">
        <v>1</v>
      </c>
      <c r="E1208" s="2" t="s">
        <v>2562</v>
      </c>
      <c r="F1208" s="5">
        <v>7</v>
      </c>
      <c r="G1208" s="4">
        <v>910</v>
      </c>
      <c r="H1208" s="96">
        <v>40909</v>
      </c>
    </row>
    <row r="1209" spans="1:8" s="68" customFormat="1" ht="18" customHeight="1">
      <c r="A1209" s="6" t="s">
        <v>2563</v>
      </c>
      <c r="B1209" s="2" t="s">
        <v>9</v>
      </c>
      <c r="C1209" s="2" t="s">
        <v>2196</v>
      </c>
      <c r="D1209" s="2">
        <v>1</v>
      </c>
      <c r="E1209" s="2" t="s">
        <v>2564</v>
      </c>
      <c r="F1209" s="5">
        <v>1</v>
      </c>
      <c r="G1209" s="4">
        <v>160</v>
      </c>
      <c r="H1209" s="96">
        <v>40909</v>
      </c>
    </row>
    <row r="1210" spans="1:8" s="68" customFormat="1" ht="18" customHeight="1">
      <c r="A1210" s="6" t="s">
        <v>2566</v>
      </c>
      <c r="B1210" s="2" t="s">
        <v>9</v>
      </c>
      <c r="C1210" s="2" t="s">
        <v>2211</v>
      </c>
      <c r="D1210" s="2" t="s">
        <v>2358</v>
      </c>
      <c r="E1210" s="2" t="s">
        <v>2567</v>
      </c>
      <c r="F1210" s="5">
        <v>2</v>
      </c>
      <c r="G1210" s="4">
        <v>310</v>
      </c>
      <c r="H1210" s="96">
        <v>40909</v>
      </c>
    </row>
    <row r="1211" spans="1:8" s="68" customFormat="1" ht="18" customHeight="1">
      <c r="A1211" s="6" t="s">
        <v>2568</v>
      </c>
      <c r="B1211" s="2" t="s">
        <v>9</v>
      </c>
      <c r="C1211" s="2" t="s">
        <v>2211</v>
      </c>
      <c r="D1211" s="2" t="s">
        <v>2355</v>
      </c>
      <c r="E1211" s="2" t="s">
        <v>2569</v>
      </c>
      <c r="F1211" s="5">
        <v>1</v>
      </c>
      <c r="G1211" s="4">
        <v>170</v>
      </c>
      <c r="H1211" s="96">
        <v>40909</v>
      </c>
    </row>
    <row r="1212" spans="1:8" s="68" customFormat="1" ht="18" customHeight="1">
      <c r="A1212" s="6" t="s">
        <v>2570</v>
      </c>
      <c r="B1212" s="2" t="s">
        <v>9</v>
      </c>
      <c r="C1212" s="2" t="s">
        <v>2211</v>
      </c>
      <c r="D1212" s="2" t="s">
        <v>2358</v>
      </c>
      <c r="E1212" s="2" t="s">
        <v>2571</v>
      </c>
      <c r="F1212" s="5">
        <v>2</v>
      </c>
      <c r="G1212" s="4">
        <v>310</v>
      </c>
      <c r="H1212" s="96">
        <v>40909</v>
      </c>
    </row>
    <row r="1213" spans="1:8" s="68" customFormat="1" ht="18" customHeight="1">
      <c r="A1213" s="6" t="s">
        <v>2572</v>
      </c>
      <c r="B1213" s="2" t="s">
        <v>9</v>
      </c>
      <c r="C1213" s="2" t="s">
        <v>2211</v>
      </c>
      <c r="D1213" s="2" t="s">
        <v>2358</v>
      </c>
      <c r="E1213" s="2" t="s">
        <v>2573</v>
      </c>
      <c r="F1213" s="5">
        <v>1</v>
      </c>
      <c r="G1213" s="4">
        <v>165</v>
      </c>
      <c r="H1213" s="96">
        <v>40909</v>
      </c>
    </row>
    <row r="1214" spans="1:8" s="68" customFormat="1" ht="18" customHeight="1">
      <c r="A1214" s="6" t="s">
        <v>2574</v>
      </c>
      <c r="B1214" s="2" t="s">
        <v>9</v>
      </c>
      <c r="C1214" s="2" t="s">
        <v>2211</v>
      </c>
      <c r="D1214" s="2" t="s">
        <v>2575</v>
      </c>
      <c r="E1214" s="2" t="s">
        <v>2576</v>
      </c>
      <c r="F1214" s="5">
        <v>1</v>
      </c>
      <c r="G1214" s="4">
        <v>155</v>
      </c>
      <c r="H1214" s="96">
        <v>40909</v>
      </c>
    </row>
    <row r="1215" spans="1:8" s="68" customFormat="1" ht="18" customHeight="1">
      <c r="A1215" s="6" t="s">
        <v>2577</v>
      </c>
      <c r="B1215" s="2" t="s">
        <v>9</v>
      </c>
      <c r="C1215" s="2" t="s">
        <v>2211</v>
      </c>
      <c r="D1215" s="2" t="s">
        <v>2273</v>
      </c>
      <c r="E1215" s="2" t="s">
        <v>2578</v>
      </c>
      <c r="F1215" s="5">
        <v>1</v>
      </c>
      <c r="G1215" s="4">
        <v>155</v>
      </c>
      <c r="H1215" s="96">
        <v>40909</v>
      </c>
    </row>
    <row r="1216" spans="1:8" s="68" customFormat="1" ht="18" customHeight="1">
      <c r="A1216" s="6" t="s">
        <v>2579</v>
      </c>
      <c r="B1216" s="2" t="s">
        <v>9</v>
      </c>
      <c r="C1216" s="2" t="s">
        <v>2211</v>
      </c>
      <c r="D1216" s="2" t="s">
        <v>2358</v>
      </c>
      <c r="E1216" s="2" t="s">
        <v>2580</v>
      </c>
      <c r="F1216" s="5">
        <v>2</v>
      </c>
      <c r="G1216" s="4">
        <v>290</v>
      </c>
      <c r="H1216" s="96">
        <v>40909</v>
      </c>
    </row>
    <row r="1217" spans="1:8" s="68" customFormat="1" ht="18" customHeight="1">
      <c r="A1217" s="6" t="s">
        <v>2582</v>
      </c>
      <c r="B1217" s="2" t="s">
        <v>9</v>
      </c>
      <c r="C1217" s="2" t="s">
        <v>2211</v>
      </c>
      <c r="D1217" s="2" t="s">
        <v>2358</v>
      </c>
      <c r="E1217" s="2" t="s">
        <v>2583</v>
      </c>
      <c r="F1217" s="5">
        <v>2</v>
      </c>
      <c r="G1217" s="4">
        <v>300</v>
      </c>
      <c r="H1217" s="96">
        <v>40909</v>
      </c>
    </row>
    <row r="1218" spans="1:8" s="68" customFormat="1" ht="18" customHeight="1">
      <c r="A1218" s="6" t="s">
        <v>2584</v>
      </c>
      <c r="B1218" s="2" t="s">
        <v>9</v>
      </c>
      <c r="C1218" s="2" t="s">
        <v>2211</v>
      </c>
      <c r="D1218" s="2" t="s">
        <v>2358</v>
      </c>
      <c r="E1218" s="2" t="s">
        <v>2585</v>
      </c>
      <c r="F1218" s="5">
        <v>1</v>
      </c>
      <c r="G1218" s="4">
        <v>155</v>
      </c>
      <c r="H1218" s="96">
        <v>40909</v>
      </c>
    </row>
    <row r="1219" spans="1:8" s="68" customFormat="1" ht="18" customHeight="1">
      <c r="A1219" s="6" t="s">
        <v>2586</v>
      </c>
      <c r="B1219" s="2" t="s">
        <v>9</v>
      </c>
      <c r="C1219" s="2" t="s">
        <v>2211</v>
      </c>
      <c r="D1219" s="2" t="s">
        <v>2273</v>
      </c>
      <c r="E1219" s="2" t="s">
        <v>2587</v>
      </c>
      <c r="F1219" s="5">
        <v>1</v>
      </c>
      <c r="G1219" s="4">
        <v>150</v>
      </c>
      <c r="H1219" s="96">
        <v>40909</v>
      </c>
    </row>
    <row r="1220" spans="1:8" s="68" customFormat="1" ht="18" customHeight="1">
      <c r="A1220" s="6" t="s">
        <v>2588</v>
      </c>
      <c r="B1220" s="2" t="s">
        <v>9</v>
      </c>
      <c r="C1220" s="2" t="s">
        <v>2211</v>
      </c>
      <c r="D1220" s="2" t="s">
        <v>2355</v>
      </c>
      <c r="E1220" s="2" t="s">
        <v>2589</v>
      </c>
      <c r="F1220" s="5">
        <v>2</v>
      </c>
      <c r="G1220" s="4">
        <v>300</v>
      </c>
      <c r="H1220" s="96">
        <v>40909</v>
      </c>
    </row>
    <row r="1221" spans="1:8" s="68" customFormat="1" ht="18" customHeight="1">
      <c r="A1221" s="6" t="s">
        <v>2590</v>
      </c>
      <c r="B1221" s="2" t="s">
        <v>9</v>
      </c>
      <c r="C1221" s="2" t="s">
        <v>2211</v>
      </c>
      <c r="D1221" s="2" t="s">
        <v>2575</v>
      </c>
      <c r="E1221" s="2" t="s">
        <v>2591</v>
      </c>
      <c r="F1221" s="5">
        <v>1</v>
      </c>
      <c r="G1221" s="4">
        <v>160</v>
      </c>
      <c r="H1221" s="96">
        <v>40909</v>
      </c>
    </row>
    <row r="1222" spans="1:8" s="68" customFormat="1" ht="18" customHeight="1">
      <c r="A1222" s="6" t="s">
        <v>2592</v>
      </c>
      <c r="B1222" s="2" t="s">
        <v>9</v>
      </c>
      <c r="C1222" s="2" t="s">
        <v>2211</v>
      </c>
      <c r="D1222" s="2" t="s">
        <v>2273</v>
      </c>
      <c r="E1222" s="2" t="s">
        <v>2593</v>
      </c>
      <c r="F1222" s="5">
        <v>2</v>
      </c>
      <c r="G1222" s="4">
        <v>310</v>
      </c>
      <c r="H1222" s="96">
        <v>40909</v>
      </c>
    </row>
    <row r="1223" spans="1:8" s="69" customFormat="1" ht="18" customHeight="1">
      <c r="A1223" s="6" t="s">
        <v>2594</v>
      </c>
      <c r="B1223" s="2" t="s">
        <v>9</v>
      </c>
      <c r="C1223" s="2" t="s">
        <v>2119</v>
      </c>
      <c r="D1223" s="2">
        <v>14</v>
      </c>
      <c r="E1223" s="2" t="s">
        <v>2595</v>
      </c>
      <c r="F1223" s="5">
        <v>1</v>
      </c>
      <c r="G1223" s="4">
        <v>155</v>
      </c>
      <c r="H1223" s="96">
        <v>41000</v>
      </c>
    </row>
    <row r="1224" spans="1:8" s="69" customFormat="1" ht="18" customHeight="1">
      <c r="A1224" s="6" t="s">
        <v>2597</v>
      </c>
      <c r="B1224" s="2" t="s">
        <v>9</v>
      </c>
      <c r="C1224" s="2" t="s">
        <v>2204</v>
      </c>
      <c r="D1224" s="2">
        <v>4</v>
      </c>
      <c r="E1224" s="2" t="s">
        <v>2598</v>
      </c>
      <c r="F1224" s="5">
        <v>2</v>
      </c>
      <c r="G1224" s="4">
        <v>320</v>
      </c>
      <c r="H1224" s="96">
        <v>41000</v>
      </c>
    </row>
    <row r="1225" spans="1:8" s="69" customFormat="1" ht="18" customHeight="1">
      <c r="A1225" s="6" t="s">
        <v>2596</v>
      </c>
      <c r="B1225" s="2" t="s">
        <v>9</v>
      </c>
      <c r="C1225" s="2" t="s">
        <v>2264</v>
      </c>
      <c r="D1225" s="2">
        <v>8</v>
      </c>
      <c r="E1225" s="2" t="s">
        <v>2599</v>
      </c>
      <c r="F1225" s="5">
        <v>2</v>
      </c>
      <c r="G1225" s="4">
        <v>340</v>
      </c>
      <c r="H1225" s="96">
        <v>41000</v>
      </c>
    </row>
    <row r="1226" spans="1:8" s="69" customFormat="1" ht="18" customHeight="1">
      <c r="A1226" s="6" t="s">
        <v>2600</v>
      </c>
      <c r="B1226" s="2" t="s">
        <v>9</v>
      </c>
      <c r="C1226" s="2" t="s">
        <v>2193</v>
      </c>
      <c r="D1226" s="2">
        <v>1</v>
      </c>
      <c r="E1226" s="2" t="s">
        <v>2601</v>
      </c>
      <c r="F1226" s="5">
        <v>1</v>
      </c>
      <c r="G1226" s="4">
        <v>155</v>
      </c>
      <c r="H1226" s="96">
        <v>41000</v>
      </c>
    </row>
    <row r="1227" spans="1:8" s="69" customFormat="1" ht="18" customHeight="1">
      <c r="A1227" s="6" t="s">
        <v>2602</v>
      </c>
      <c r="B1227" s="2" t="s">
        <v>9</v>
      </c>
      <c r="C1227" s="2" t="s">
        <v>2193</v>
      </c>
      <c r="D1227" s="2">
        <v>2</v>
      </c>
      <c r="E1227" s="2" t="s">
        <v>2603</v>
      </c>
      <c r="F1227" s="5">
        <v>2</v>
      </c>
      <c r="G1227" s="4">
        <v>300</v>
      </c>
      <c r="H1227" s="96">
        <v>41000</v>
      </c>
    </row>
    <row r="1228" spans="1:8" s="69" customFormat="1" ht="18" customHeight="1">
      <c r="A1228" s="6" t="s">
        <v>2604</v>
      </c>
      <c r="B1228" s="2" t="s">
        <v>9</v>
      </c>
      <c r="C1228" s="5" t="s">
        <v>2224</v>
      </c>
      <c r="D1228" s="5">
        <v>1</v>
      </c>
      <c r="E1228" s="18" t="s">
        <v>2605</v>
      </c>
      <c r="F1228" s="5">
        <v>2</v>
      </c>
      <c r="G1228" s="4">
        <v>320</v>
      </c>
      <c r="H1228" s="96">
        <v>41183</v>
      </c>
    </row>
    <row r="1229" spans="1:8" s="69" customFormat="1" ht="18" customHeight="1">
      <c r="A1229" s="6" t="s">
        <v>2606</v>
      </c>
      <c r="B1229" s="2" t="s">
        <v>9</v>
      </c>
      <c r="C1229" s="5" t="s">
        <v>2224</v>
      </c>
      <c r="D1229" s="5">
        <v>1</v>
      </c>
      <c r="E1229" s="19" t="s">
        <v>2607</v>
      </c>
      <c r="F1229" s="5">
        <v>1</v>
      </c>
      <c r="G1229" s="4">
        <v>145</v>
      </c>
      <c r="H1229" s="96">
        <v>41183</v>
      </c>
    </row>
    <row r="1230" spans="1:8" s="69" customFormat="1" ht="18" customHeight="1">
      <c r="A1230" s="6" t="s">
        <v>2608</v>
      </c>
      <c r="B1230" s="2" t="s">
        <v>9</v>
      </c>
      <c r="C1230" s="5" t="s">
        <v>2224</v>
      </c>
      <c r="D1230" s="5">
        <v>4</v>
      </c>
      <c r="E1230" s="20" t="s">
        <v>2609</v>
      </c>
      <c r="F1230" s="5">
        <v>2</v>
      </c>
      <c r="G1230" s="4">
        <v>320</v>
      </c>
      <c r="H1230" s="96">
        <v>41183</v>
      </c>
    </row>
    <row r="1231" spans="1:8" s="69" customFormat="1" ht="18" customHeight="1">
      <c r="A1231" s="6" t="s">
        <v>2610</v>
      </c>
      <c r="B1231" s="2" t="s">
        <v>9</v>
      </c>
      <c r="C1231" s="5" t="s">
        <v>2224</v>
      </c>
      <c r="D1231" s="5">
        <v>3</v>
      </c>
      <c r="E1231" s="2" t="s">
        <v>2611</v>
      </c>
      <c r="F1231" s="5">
        <v>1</v>
      </c>
      <c r="G1231" s="4">
        <v>155</v>
      </c>
      <c r="H1231" s="96">
        <v>41183</v>
      </c>
    </row>
    <row r="1232" spans="1:8" s="69" customFormat="1" ht="18" customHeight="1">
      <c r="A1232" s="6" t="s">
        <v>2612</v>
      </c>
      <c r="B1232" s="2" t="s">
        <v>9</v>
      </c>
      <c r="C1232" s="5" t="s">
        <v>2224</v>
      </c>
      <c r="D1232" s="5">
        <v>3</v>
      </c>
      <c r="E1232" s="21" t="s">
        <v>2613</v>
      </c>
      <c r="F1232" s="5">
        <v>2</v>
      </c>
      <c r="G1232" s="4">
        <v>310</v>
      </c>
      <c r="H1232" s="96">
        <v>41183</v>
      </c>
    </row>
    <row r="1233" spans="1:8" s="69" customFormat="1" ht="18" customHeight="1">
      <c r="A1233" s="6" t="s">
        <v>2614</v>
      </c>
      <c r="B1233" s="2" t="s">
        <v>9</v>
      </c>
      <c r="C1233" s="5" t="s">
        <v>2224</v>
      </c>
      <c r="D1233" s="5">
        <v>2</v>
      </c>
      <c r="E1233" s="22" t="s">
        <v>2615</v>
      </c>
      <c r="F1233" s="5">
        <v>2</v>
      </c>
      <c r="G1233" s="4">
        <v>290</v>
      </c>
      <c r="H1233" s="96">
        <v>41183</v>
      </c>
    </row>
    <row r="1234" spans="1:8" s="69" customFormat="1" ht="18" customHeight="1">
      <c r="A1234" s="6" t="s">
        <v>2616</v>
      </c>
      <c r="B1234" s="2" t="s">
        <v>9</v>
      </c>
      <c r="C1234" s="5" t="s">
        <v>2224</v>
      </c>
      <c r="D1234" s="5">
        <v>2</v>
      </c>
      <c r="E1234" s="23" t="s">
        <v>2617</v>
      </c>
      <c r="F1234" s="5">
        <v>1</v>
      </c>
      <c r="G1234" s="4">
        <v>155</v>
      </c>
      <c r="H1234" s="96">
        <v>41183</v>
      </c>
    </row>
    <row r="1235" spans="1:8" s="69" customFormat="1" ht="18" customHeight="1">
      <c r="A1235" s="6" t="s">
        <v>2618</v>
      </c>
      <c r="B1235" s="2" t="s">
        <v>9</v>
      </c>
      <c r="C1235" s="2" t="s">
        <v>2211</v>
      </c>
      <c r="D1235" s="5" t="s">
        <v>2358</v>
      </c>
      <c r="E1235" s="24" t="s">
        <v>2619</v>
      </c>
      <c r="F1235" s="5">
        <v>2</v>
      </c>
      <c r="G1235" s="4">
        <v>330</v>
      </c>
      <c r="H1235" s="96">
        <v>41183</v>
      </c>
    </row>
    <row r="1236" spans="1:8" s="69" customFormat="1" ht="18" customHeight="1">
      <c r="A1236" s="6" t="s">
        <v>2620</v>
      </c>
      <c r="B1236" s="2" t="s">
        <v>9</v>
      </c>
      <c r="C1236" s="2" t="s">
        <v>2211</v>
      </c>
      <c r="D1236" s="5" t="s">
        <v>2621</v>
      </c>
      <c r="E1236" s="25" t="s">
        <v>2622</v>
      </c>
      <c r="F1236" s="5">
        <v>3</v>
      </c>
      <c r="G1236" s="4">
        <v>585</v>
      </c>
      <c r="H1236" s="96">
        <v>41183</v>
      </c>
    </row>
    <row r="1237" spans="1:8" s="69" customFormat="1" ht="18" customHeight="1">
      <c r="A1237" s="6" t="s">
        <v>2623</v>
      </c>
      <c r="B1237" s="2" t="s">
        <v>9</v>
      </c>
      <c r="C1237" s="2" t="s">
        <v>2264</v>
      </c>
      <c r="D1237" s="5">
        <v>6</v>
      </c>
      <c r="E1237" s="17" t="s">
        <v>2624</v>
      </c>
      <c r="F1237" s="5">
        <v>2</v>
      </c>
      <c r="G1237" s="4">
        <v>310</v>
      </c>
      <c r="H1237" s="96">
        <v>41183</v>
      </c>
    </row>
    <row r="1238" spans="1:8" s="69" customFormat="1" ht="18" customHeight="1">
      <c r="A1238" s="6" t="s">
        <v>2625</v>
      </c>
      <c r="B1238" s="2" t="s">
        <v>9</v>
      </c>
      <c r="C1238" s="2" t="s">
        <v>2119</v>
      </c>
      <c r="D1238" s="5">
        <v>6</v>
      </c>
      <c r="E1238" s="27" t="s">
        <v>2626</v>
      </c>
      <c r="F1238" s="5">
        <v>1</v>
      </c>
      <c r="G1238" s="4">
        <v>155</v>
      </c>
      <c r="H1238" s="96">
        <v>41183</v>
      </c>
    </row>
    <row r="1239" spans="1:8" s="69" customFormat="1" ht="18" customHeight="1">
      <c r="A1239" s="6" t="s">
        <v>2627</v>
      </c>
      <c r="B1239" s="2" t="s">
        <v>9</v>
      </c>
      <c r="C1239" s="2" t="s">
        <v>2119</v>
      </c>
      <c r="D1239" s="5">
        <v>5</v>
      </c>
      <c r="E1239" s="28" t="s">
        <v>2628</v>
      </c>
      <c r="F1239" s="5">
        <v>2</v>
      </c>
      <c r="G1239" s="4">
        <v>300</v>
      </c>
      <c r="H1239" s="96">
        <v>41183</v>
      </c>
    </row>
    <row r="1240" spans="1:8" s="69" customFormat="1" ht="18" customHeight="1">
      <c r="A1240" s="6" t="s">
        <v>2629</v>
      </c>
      <c r="B1240" s="2" t="s">
        <v>9</v>
      </c>
      <c r="C1240" s="2" t="s">
        <v>2172</v>
      </c>
      <c r="D1240" s="5">
        <v>5</v>
      </c>
      <c r="E1240" s="29" t="s">
        <v>2630</v>
      </c>
      <c r="F1240" s="5">
        <v>2</v>
      </c>
      <c r="G1240" s="4">
        <v>310</v>
      </c>
      <c r="H1240" s="96">
        <v>41183</v>
      </c>
    </row>
    <row r="1241" spans="1:8" s="69" customFormat="1" ht="18" customHeight="1">
      <c r="A1241" s="6" t="s">
        <v>2631</v>
      </c>
      <c r="B1241" s="2" t="s">
        <v>9</v>
      </c>
      <c r="C1241" s="2" t="s">
        <v>2172</v>
      </c>
      <c r="D1241" s="5">
        <v>9</v>
      </c>
      <c r="E1241" s="30" t="s">
        <v>2632</v>
      </c>
      <c r="F1241" s="5">
        <v>2</v>
      </c>
      <c r="G1241" s="4">
        <v>290</v>
      </c>
      <c r="H1241" s="96">
        <v>41183</v>
      </c>
    </row>
    <row r="1242" spans="1:8" s="69" customFormat="1" ht="18" customHeight="1">
      <c r="A1242" s="6" t="s">
        <v>2633</v>
      </c>
      <c r="B1242" s="2" t="s">
        <v>9</v>
      </c>
      <c r="C1242" s="2" t="s">
        <v>2172</v>
      </c>
      <c r="D1242" s="5">
        <v>2</v>
      </c>
      <c r="E1242" s="31" t="s">
        <v>2634</v>
      </c>
      <c r="F1242" s="5">
        <v>2</v>
      </c>
      <c r="G1242" s="4">
        <v>310</v>
      </c>
      <c r="H1242" s="96">
        <v>41183</v>
      </c>
    </row>
    <row r="1243" spans="1:8" s="69" customFormat="1" ht="18" customHeight="1">
      <c r="A1243" s="6" t="s">
        <v>2635</v>
      </c>
      <c r="B1243" s="2" t="s">
        <v>9</v>
      </c>
      <c r="C1243" s="5" t="s">
        <v>2141</v>
      </c>
      <c r="D1243" s="5">
        <v>9</v>
      </c>
      <c r="E1243" s="32" t="s">
        <v>2636</v>
      </c>
      <c r="F1243" s="5">
        <v>2</v>
      </c>
      <c r="G1243" s="4">
        <v>300</v>
      </c>
      <c r="H1243" s="96">
        <v>41183</v>
      </c>
    </row>
    <row r="1244" spans="1:8" s="69" customFormat="1" ht="18" customHeight="1">
      <c r="A1244" s="6" t="s">
        <v>2637</v>
      </c>
      <c r="B1244" s="2" t="s">
        <v>9</v>
      </c>
      <c r="C1244" s="5" t="s">
        <v>2141</v>
      </c>
      <c r="D1244" s="5">
        <v>6</v>
      </c>
      <c r="E1244" s="33" t="s">
        <v>2638</v>
      </c>
      <c r="F1244" s="5">
        <v>1</v>
      </c>
      <c r="G1244" s="4">
        <v>165</v>
      </c>
      <c r="H1244" s="96">
        <v>41183</v>
      </c>
    </row>
    <row r="1245" spans="1:8" s="69" customFormat="1" ht="18" customHeight="1">
      <c r="A1245" s="6" t="s">
        <v>2639</v>
      </c>
      <c r="B1245" s="2" t="s">
        <v>9</v>
      </c>
      <c r="C1245" s="5" t="s">
        <v>2141</v>
      </c>
      <c r="D1245" s="5">
        <v>5</v>
      </c>
      <c r="E1245" s="34" t="s">
        <v>2640</v>
      </c>
      <c r="F1245" s="5">
        <v>1</v>
      </c>
      <c r="G1245" s="4">
        <v>155</v>
      </c>
      <c r="H1245" s="96">
        <v>41183</v>
      </c>
    </row>
    <row r="1246" spans="1:8" s="69" customFormat="1" ht="18" customHeight="1">
      <c r="A1246" s="6" t="s">
        <v>2641</v>
      </c>
      <c r="B1246" s="2" t="s">
        <v>9</v>
      </c>
      <c r="C1246" s="5" t="s">
        <v>2141</v>
      </c>
      <c r="D1246" s="5">
        <v>4</v>
      </c>
      <c r="E1246" s="35" t="s">
        <v>2642</v>
      </c>
      <c r="F1246" s="5">
        <v>2</v>
      </c>
      <c r="G1246" s="4">
        <v>310</v>
      </c>
      <c r="H1246" s="96">
        <v>41456</v>
      </c>
    </row>
    <row r="1247" spans="1:8" s="69" customFormat="1" ht="18" customHeight="1">
      <c r="A1247" s="6" t="s">
        <v>2643</v>
      </c>
      <c r="B1247" s="2" t="s">
        <v>9</v>
      </c>
      <c r="C1247" s="5" t="s">
        <v>2141</v>
      </c>
      <c r="D1247" s="5">
        <v>4</v>
      </c>
      <c r="E1247" s="35" t="s">
        <v>2644</v>
      </c>
      <c r="F1247" s="5">
        <v>2</v>
      </c>
      <c r="G1247" s="4">
        <v>290</v>
      </c>
      <c r="H1247" s="96">
        <v>41456</v>
      </c>
    </row>
    <row r="1248" spans="1:8" s="69" customFormat="1" ht="18" customHeight="1">
      <c r="A1248" s="6" t="s">
        <v>2645</v>
      </c>
      <c r="B1248" s="2" t="s">
        <v>9</v>
      </c>
      <c r="C1248" s="2" t="s">
        <v>2157</v>
      </c>
      <c r="D1248" s="5">
        <v>4</v>
      </c>
      <c r="E1248" s="35" t="s">
        <v>2646</v>
      </c>
      <c r="F1248" s="5">
        <v>3</v>
      </c>
      <c r="G1248" s="4">
        <v>465</v>
      </c>
      <c r="H1248" s="96">
        <v>41456</v>
      </c>
    </row>
    <row r="1249" spans="1:8" s="69" customFormat="1" ht="18" customHeight="1">
      <c r="A1249" s="6" t="s">
        <v>2647</v>
      </c>
      <c r="B1249" s="2" t="s">
        <v>9</v>
      </c>
      <c r="C1249" s="2" t="s">
        <v>2211</v>
      </c>
      <c r="D1249" s="5">
        <v>3</v>
      </c>
      <c r="E1249" s="35" t="s">
        <v>2648</v>
      </c>
      <c r="F1249" s="5">
        <v>1</v>
      </c>
      <c r="G1249" s="4">
        <v>155</v>
      </c>
      <c r="H1249" s="96">
        <v>41456</v>
      </c>
    </row>
    <row r="1250" spans="1:8" s="69" customFormat="1" ht="18" customHeight="1">
      <c r="A1250" s="6" t="s">
        <v>2649</v>
      </c>
      <c r="B1250" s="2" t="s">
        <v>9</v>
      </c>
      <c r="C1250" s="2" t="s">
        <v>2211</v>
      </c>
      <c r="D1250" s="5">
        <v>3</v>
      </c>
      <c r="E1250" s="8" t="s">
        <v>2650</v>
      </c>
      <c r="F1250" s="5">
        <v>1</v>
      </c>
      <c r="G1250" s="4">
        <v>155</v>
      </c>
      <c r="H1250" s="96">
        <v>41456</v>
      </c>
    </row>
    <row r="1251" spans="1:8" s="69" customFormat="1" ht="18" customHeight="1">
      <c r="A1251" s="6" t="s">
        <v>2651</v>
      </c>
      <c r="B1251" s="2" t="s">
        <v>9</v>
      </c>
      <c r="C1251" s="2" t="s">
        <v>2492</v>
      </c>
      <c r="D1251" s="5">
        <v>8</v>
      </c>
      <c r="E1251" s="35" t="s">
        <v>2652</v>
      </c>
      <c r="F1251" s="5">
        <v>2</v>
      </c>
      <c r="G1251" s="4">
        <v>310</v>
      </c>
      <c r="H1251" s="96">
        <v>41456</v>
      </c>
    </row>
    <row r="1252" spans="1:8" s="69" customFormat="1" ht="18" customHeight="1">
      <c r="A1252" s="6" t="s">
        <v>2653</v>
      </c>
      <c r="B1252" s="2" t="s">
        <v>9</v>
      </c>
      <c r="C1252" s="2" t="s">
        <v>2492</v>
      </c>
      <c r="D1252" s="5">
        <v>5</v>
      </c>
      <c r="E1252" s="35" t="s">
        <v>2654</v>
      </c>
      <c r="F1252" s="5">
        <v>2</v>
      </c>
      <c r="G1252" s="4">
        <v>310</v>
      </c>
      <c r="H1252" s="96">
        <v>41456</v>
      </c>
    </row>
    <row r="1253" spans="1:8" s="69" customFormat="1" ht="18" customHeight="1">
      <c r="A1253" s="6" t="s">
        <v>2655</v>
      </c>
      <c r="B1253" s="2" t="s">
        <v>9</v>
      </c>
      <c r="C1253" s="2" t="s">
        <v>2217</v>
      </c>
      <c r="D1253" s="5">
        <v>3</v>
      </c>
      <c r="E1253" s="35" t="s">
        <v>2656</v>
      </c>
      <c r="F1253" s="5">
        <v>2</v>
      </c>
      <c r="G1253" s="4">
        <v>310</v>
      </c>
      <c r="H1253" s="96">
        <v>41456</v>
      </c>
    </row>
    <row r="1254" spans="1:8" s="69" customFormat="1" ht="18" customHeight="1">
      <c r="A1254" s="6" t="s">
        <v>2657</v>
      </c>
      <c r="B1254" s="2" t="s">
        <v>9</v>
      </c>
      <c r="C1254" s="2" t="s">
        <v>2217</v>
      </c>
      <c r="D1254" s="5">
        <v>3</v>
      </c>
      <c r="E1254" s="35" t="s">
        <v>2658</v>
      </c>
      <c r="F1254" s="5">
        <v>2</v>
      </c>
      <c r="G1254" s="4">
        <v>310</v>
      </c>
      <c r="H1254" s="96">
        <v>41456</v>
      </c>
    </row>
    <row r="1255" spans="1:8" s="69" customFormat="1" ht="18" customHeight="1">
      <c r="A1255" s="6" t="s">
        <v>2659</v>
      </c>
      <c r="B1255" s="2" t="s">
        <v>9</v>
      </c>
      <c r="C1255" s="2" t="s">
        <v>2217</v>
      </c>
      <c r="D1255" s="5">
        <v>1</v>
      </c>
      <c r="E1255" s="35" t="s">
        <v>2660</v>
      </c>
      <c r="F1255" s="5">
        <v>1</v>
      </c>
      <c r="G1255" s="4">
        <v>155</v>
      </c>
      <c r="H1255" s="96">
        <v>41456</v>
      </c>
    </row>
    <row r="1256" spans="1:8" s="69" customFormat="1" ht="18" customHeight="1">
      <c r="A1256" s="6" t="s">
        <v>2661</v>
      </c>
      <c r="B1256" s="2" t="s">
        <v>9</v>
      </c>
      <c r="C1256" s="2" t="s">
        <v>2217</v>
      </c>
      <c r="D1256" s="5" t="s">
        <v>2212</v>
      </c>
      <c r="E1256" s="35" t="s">
        <v>2662</v>
      </c>
      <c r="F1256" s="5">
        <v>3</v>
      </c>
      <c r="G1256" s="4">
        <v>450</v>
      </c>
      <c r="H1256" s="96">
        <v>41456</v>
      </c>
    </row>
    <row r="1257" spans="1:8" s="69" customFormat="1" ht="18" customHeight="1">
      <c r="A1257" s="6" t="s">
        <v>2663</v>
      </c>
      <c r="B1257" s="2" t="s">
        <v>9</v>
      </c>
      <c r="C1257" s="2" t="s">
        <v>2217</v>
      </c>
      <c r="D1257" s="5" t="s">
        <v>2621</v>
      </c>
      <c r="E1257" s="35" t="s">
        <v>2664</v>
      </c>
      <c r="F1257" s="5">
        <v>2</v>
      </c>
      <c r="G1257" s="4">
        <v>300</v>
      </c>
      <c r="H1257" s="96">
        <v>41456</v>
      </c>
    </row>
    <row r="1258" spans="1:8" s="69" customFormat="1" ht="18" customHeight="1">
      <c r="A1258" s="6" t="s">
        <v>2665</v>
      </c>
      <c r="B1258" s="2" t="s">
        <v>9</v>
      </c>
      <c r="C1258" s="2" t="s">
        <v>2217</v>
      </c>
      <c r="D1258" s="5">
        <v>4</v>
      </c>
      <c r="E1258" s="35" t="s">
        <v>2666</v>
      </c>
      <c r="F1258" s="5">
        <v>1</v>
      </c>
      <c r="G1258" s="4">
        <v>160</v>
      </c>
      <c r="H1258" s="96">
        <v>41456</v>
      </c>
    </row>
    <row r="1259" spans="1:8" s="69" customFormat="1" ht="18" customHeight="1">
      <c r="A1259" s="6" t="s">
        <v>2667</v>
      </c>
      <c r="B1259" s="2" t="s">
        <v>9</v>
      </c>
      <c r="C1259" s="2" t="s">
        <v>2175</v>
      </c>
      <c r="D1259" s="5">
        <v>3</v>
      </c>
      <c r="E1259" s="35" t="s">
        <v>2668</v>
      </c>
      <c r="F1259" s="5">
        <v>1</v>
      </c>
      <c r="G1259" s="4">
        <v>155</v>
      </c>
      <c r="H1259" s="96">
        <v>41456</v>
      </c>
    </row>
    <row r="1260" spans="1:8" s="69" customFormat="1" ht="18" customHeight="1">
      <c r="A1260" s="6" t="s">
        <v>2669</v>
      </c>
      <c r="B1260" s="5" t="s">
        <v>9</v>
      </c>
      <c r="C1260" s="7" t="s">
        <v>2204</v>
      </c>
      <c r="D1260" s="5">
        <v>1</v>
      </c>
      <c r="E1260" s="35" t="s">
        <v>2670</v>
      </c>
      <c r="F1260" s="5">
        <v>2</v>
      </c>
      <c r="G1260" s="4">
        <v>350</v>
      </c>
      <c r="H1260" s="96">
        <v>41456</v>
      </c>
    </row>
    <row r="1261" spans="1:8" s="69" customFormat="1" ht="18" customHeight="1">
      <c r="A1261" s="6" t="s">
        <v>2671</v>
      </c>
      <c r="B1261" s="2" t="s">
        <v>9</v>
      </c>
      <c r="C1261" s="2" t="s">
        <v>2204</v>
      </c>
      <c r="D1261" s="5">
        <v>5</v>
      </c>
      <c r="E1261" s="35" t="s">
        <v>2672</v>
      </c>
      <c r="F1261" s="5">
        <v>2</v>
      </c>
      <c r="G1261" s="4">
        <v>310</v>
      </c>
      <c r="H1261" s="96">
        <v>41456</v>
      </c>
    </row>
    <row r="1262" spans="1:8" s="69" customFormat="1" ht="18" customHeight="1">
      <c r="A1262" s="6" t="s">
        <v>2673</v>
      </c>
      <c r="B1262" s="2" t="s">
        <v>9</v>
      </c>
      <c r="C1262" s="2" t="s">
        <v>2119</v>
      </c>
      <c r="D1262" s="5">
        <v>9</v>
      </c>
      <c r="E1262" s="35" t="s">
        <v>2674</v>
      </c>
      <c r="F1262" s="5">
        <v>2</v>
      </c>
      <c r="G1262" s="4">
        <v>310</v>
      </c>
      <c r="H1262" s="96">
        <v>41456</v>
      </c>
    </row>
    <row r="1263" spans="1:8" s="69" customFormat="1" ht="18" customHeight="1">
      <c r="A1263" s="6" t="s">
        <v>2675</v>
      </c>
      <c r="B1263" s="2" t="s">
        <v>9</v>
      </c>
      <c r="C1263" s="2" t="s">
        <v>2119</v>
      </c>
      <c r="D1263" s="5">
        <v>9</v>
      </c>
      <c r="E1263" s="35" t="s">
        <v>2676</v>
      </c>
      <c r="F1263" s="5">
        <v>2</v>
      </c>
      <c r="G1263" s="4">
        <v>310</v>
      </c>
      <c r="H1263" s="96">
        <v>41456</v>
      </c>
    </row>
    <row r="1264" spans="1:8" s="69" customFormat="1" ht="18" customHeight="1">
      <c r="A1264" s="6" t="s">
        <v>2677</v>
      </c>
      <c r="B1264" s="2" t="s">
        <v>9</v>
      </c>
      <c r="C1264" s="2" t="s">
        <v>2119</v>
      </c>
      <c r="D1264" s="5">
        <v>4</v>
      </c>
      <c r="E1264" s="35" t="s">
        <v>2678</v>
      </c>
      <c r="F1264" s="5">
        <v>1</v>
      </c>
      <c r="G1264" s="4">
        <v>175</v>
      </c>
      <c r="H1264" s="96">
        <v>41456</v>
      </c>
    </row>
    <row r="1265" spans="1:8" s="69" customFormat="1" ht="18" customHeight="1">
      <c r="A1265" s="6" t="s">
        <v>2679</v>
      </c>
      <c r="B1265" s="2" t="s">
        <v>9</v>
      </c>
      <c r="C1265" s="2" t="s">
        <v>2119</v>
      </c>
      <c r="D1265" s="5">
        <v>11</v>
      </c>
      <c r="E1265" s="35" t="s">
        <v>2680</v>
      </c>
      <c r="F1265" s="5">
        <v>2</v>
      </c>
      <c r="G1265" s="4">
        <v>310</v>
      </c>
      <c r="H1265" s="96">
        <v>41456</v>
      </c>
    </row>
    <row r="1266" spans="1:8" s="69" customFormat="1" ht="18" customHeight="1">
      <c r="A1266" s="6" t="s">
        <v>2681</v>
      </c>
      <c r="B1266" s="2" t="s">
        <v>9</v>
      </c>
      <c r="C1266" s="2" t="s">
        <v>2119</v>
      </c>
      <c r="D1266" s="5">
        <v>8</v>
      </c>
      <c r="E1266" s="35" t="s">
        <v>1570</v>
      </c>
      <c r="F1266" s="5">
        <v>2</v>
      </c>
      <c r="G1266" s="4">
        <v>350</v>
      </c>
      <c r="H1266" s="96">
        <v>41456</v>
      </c>
    </row>
    <row r="1267" spans="1:8" s="69" customFormat="1" ht="18" customHeight="1">
      <c r="A1267" s="6" t="s">
        <v>2682</v>
      </c>
      <c r="B1267" s="2" t="s">
        <v>9</v>
      </c>
      <c r="C1267" s="2" t="s">
        <v>2134</v>
      </c>
      <c r="D1267" s="5">
        <v>4</v>
      </c>
      <c r="E1267" s="35" t="s">
        <v>2683</v>
      </c>
      <c r="F1267" s="5">
        <v>2</v>
      </c>
      <c r="G1267" s="4">
        <v>310</v>
      </c>
      <c r="H1267" s="96">
        <v>41456</v>
      </c>
    </row>
    <row r="1268" spans="1:8" s="69" customFormat="1" ht="18" customHeight="1">
      <c r="A1268" s="6" t="s">
        <v>2684</v>
      </c>
      <c r="B1268" s="2" t="s">
        <v>9</v>
      </c>
      <c r="C1268" s="2" t="s">
        <v>2134</v>
      </c>
      <c r="D1268" s="5">
        <v>7</v>
      </c>
      <c r="E1268" s="35" t="s">
        <v>2685</v>
      </c>
      <c r="F1268" s="5">
        <v>2</v>
      </c>
      <c r="G1268" s="4">
        <v>300</v>
      </c>
      <c r="H1268" s="96">
        <v>41456</v>
      </c>
    </row>
    <row r="1269" spans="1:8" s="69" customFormat="1" ht="18" customHeight="1">
      <c r="A1269" s="6" t="s">
        <v>2686</v>
      </c>
      <c r="B1269" s="2" t="s">
        <v>9</v>
      </c>
      <c r="C1269" s="2" t="s">
        <v>2134</v>
      </c>
      <c r="D1269" s="5">
        <v>7</v>
      </c>
      <c r="E1269" s="35" t="s">
        <v>2687</v>
      </c>
      <c r="F1269" s="5">
        <v>1</v>
      </c>
      <c r="G1269" s="4">
        <v>155</v>
      </c>
      <c r="H1269" s="96">
        <v>41456</v>
      </c>
    </row>
    <row r="1270" spans="1:8" s="69" customFormat="1" ht="18" customHeight="1">
      <c r="A1270" s="6" t="s">
        <v>2688</v>
      </c>
      <c r="B1270" s="2" t="s">
        <v>9</v>
      </c>
      <c r="C1270" s="2" t="s">
        <v>2172</v>
      </c>
      <c r="D1270" s="5">
        <v>4</v>
      </c>
      <c r="E1270" s="35" t="s">
        <v>2689</v>
      </c>
      <c r="F1270" s="5">
        <v>1</v>
      </c>
      <c r="G1270" s="4">
        <v>165</v>
      </c>
      <c r="H1270" s="96">
        <v>41456</v>
      </c>
    </row>
    <row r="1271" spans="1:8" s="69" customFormat="1" ht="18" customHeight="1">
      <c r="A1271" s="6" t="s">
        <v>2690</v>
      </c>
      <c r="B1271" s="2" t="s">
        <v>9</v>
      </c>
      <c r="C1271" s="2" t="s">
        <v>2134</v>
      </c>
      <c r="D1271" s="5">
        <v>7</v>
      </c>
      <c r="E1271" s="35" t="s">
        <v>2691</v>
      </c>
      <c r="F1271" s="5">
        <v>1</v>
      </c>
      <c r="G1271" s="4">
        <v>205</v>
      </c>
      <c r="H1271" s="96">
        <v>41456</v>
      </c>
    </row>
    <row r="1272" spans="1:8" s="69" customFormat="1" ht="18" customHeight="1">
      <c r="A1272" s="6" t="s">
        <v>2692</v>
      </c>
      <c r="B1272" s="2" t="s">
        <v>9</v>
      </c>
      <c r="C1272" s="2" t="s">
        <v>2134</v>
      </c>
      <c r="D1272" s="5">
        <v>2</v>
      </c>
      <c r="E1272" s="35" t="s">
        <v>2693</v>
      </c>
      <c r="F1272" s="5">
        <v>1</v>
      </c>
      <c r="G1272" s="4">
        <v>205</v>
      </c>
      <c r="H1272" s="96">
        <v>41456</v>
      </c>
    </row>
    <row r="1273" spans="1:8" s="69" customFormat="1" ht="18" customHeight="1">
      <c r="A1273" s="6" t="s">
        <v>2694</v>
      </c>
      <c r="B1273" s="2" t="s">
        <v>9</v>
      </c>
      <c r="C1273" s="5" t="s">
        <v>2141</v>
      </c>
      <c r="D1273" s="5">
        <v>4</v>
      </c>
      <c r="E1273" s="35" t="s">
        <v>2695</v>
      </c>
      <c r="F1273" s="5">
        <v>1</v>
      </c>
      <c r="G1273" s="4">
        <v>205</v>
      </c>
      <c r="H1273" s="96">
        <v>41456</v>
      </c>
    </row>
    <row r="1274" spans="1:8" s="69" customFormat="1" ht="18" customHeight="1">
      <c r="A1274" s="6" t="s">
        <v>2696</v>
      </c>
      <c r="B1274" s="5" t="s">
        <v>9</v>
      </c>
      <c r="C1274" s="7" t="s">
        <v>2204</v>
      </c>
      <c r="D1274" s="5">
        <v>2</v>
      </c>
      <c r="E1274" s="35" t="s">
        <v>2697</v>
      </c>
      <c r="F1274" s="5">
        <v>1</v>
      </c>
      <c r="G1274" s="4">
        <v>180</v>
      </c>
      <c r="H1274" s="96">
        <v>41456</v>
      </c>
    </row>
    <row r="1275" spans="1:8" s="69" customFormat="1" ht="18" customHeight="1">
      <c r="A1275" s="6" t="s">
        <v>2698</v>
      </c>
      <c r="B1275" s="2" t="s">
        <v>9</v>
      </c>
      <c r="C1275" s="2" t="s">
        <v>2204</v>
      </c>
      <c r="D1275" s="5">
        <v>4</v>
      </c>
      <c r="E1275" s="35" t="s">
        <v>2699</v>
      </c>
      <c r="F1275" s="5">
        <v>1</v>
      </c>
      <c r="G1275" s="4">
        <v>205</v>
      </c>
      <c r="H1275" s="96">
        <v>41456</v>
      </c>
    </row>
    <row r="1276" spans="1:8" s="69" customFormat="1" ht="18" customHeight="1">
      <c r="A1276" s="6" t="s">
        <v>2700</v>
      </c>
      <c r="B1276" s="2" t="s">
        <v>9</v>
      </c>
      <c r="C1276" s="2" t="s">
        <v>2204</v>
      </c>
      <c r="D1276" s="5">
        <v>5</v>
      </c>
      <c r="E1276" s="35" t="s">
        <v>2701</v>
      </c>
      <c r="F1276" s="5">
        <v>1</v>
      </c>
      <c r="G1276" s="4">
        <v>205</v>
      </c>
      <c r="H1276" s="96">
        <v>41456</v>
      </c>
    </row>
    <row r="1277" spans="1:8" s="69" customFormat="1" ht="18" customHeight="1">
      <c r="A1277" s="6" t="s">
        <v>2702</v>
      </c>
      <c r="B1277" s="5" t="s">
        <v>9</v>
      </c>
      <c r="C1277" s="7" t="s">
        <v>2204</v>
      </c>
      <c r="D1277" s="5">
        <v>2</v>
      </c>
      <c r="E1277" s="35" t="s">
        <v>2703</v>
      </c>
      <c r="F1277" s="5">
        <v>1</v>
      </c>
      <c r="G1277" s="4">
        <v>205</v>
      </c>
      <c r="H1277" s="96">
        <v>41456</v>
      </c>
    </row>
    <row r="1278" spans="1:8" s="69" customFormat="1" ht="18" customHeight="1">
      <c r="A1278" s="6" t="s">
        <v>2705</v>
      </c>
      <c r="B1278" s="2" t="s">
        <v>9</v>
      </c>
      <c r="C1278" s="2" t="s">
        <v>2204</v>
      </c>
      <c r="D1278" s="5">
        <v>1</v>
      </c>
      <c r="E1278" s="35" t="s">
        <v>2706</v>
      </c>
      <c r="F1278" s="5">
        <v>1</v>
      </c>
      <c r="G1278" s="4">
        <v>205</v>
      </c>
      <c r="H1278" s="96">
        <v>41456</v>
      </c>
    </row>
    <row r="1279" spans="1:8" s="69" customFormat="1" ht="18" customHeight="1">
      <c r="A1279" s="6" t="s">
        <v>2707</v>
      </c>
      <c r="B1279" s="2" t="s">
        <v>9</v>
      </c>
      <c r="C1279" s="2" t="s">
        <v>2193</v>
      </c>
      <c r="D1279" s="5">
        <v>1</v>
      </c>
      <c r="E1279" s="35" t="s">
        <v>2708</v>
      </c>
      <c r="F1279" s="5">
        <v>1</v>
      </c>
      <c r="G1279" s="4">
        <v>205</v>
      </c>
      <c r="H1279" s="96">
        <v>41456</v>
      </c>
    </row>
    <row r="1280" spans="1:8" s="69" customFormat="1" ht="18" customHeight="1">
      <c r="A1280" s="6" t="s">
        <v>2709</v>
      </c>
      <c r="B1280" s="2" t="s">
        <v>9</v>
      </c>
      <c r="C1280" s="2" t="s">
        <v>2193</v>
      </c>
      <c r="D1280" s="5">
        <v>1</v>
      </c>
      <c r="E1280" s="35" t="s">
        <v>2710</v>
      </c>
      <c r="F1280" s="5">
        <v>1</v>
      </c>
      <c r="G1280" s="4">
        <v>205</v>
      </c>
      <c r="H1280" s="96">
        <v>41456</v>
      </c>
    </row>
    <row r="1281" spans="1:8" s="69" customFormat="1" ht="18" customHeight="1">
      <c r="A1281" s="6" t="s">
        <v>2711</v>
      </c>
      <c r="B1281" s="2" t="s">
        <v>9</v>
      </c>
      <c r="C1281" s="2" t="s">
        <v>2172</v>
      </c>
      <c r="D1281" s="5">
        <v>8</v>
      </c>
      <c r="E1281" s="35" t="s">
        <v>2712</v>
      </c>
      <c r="F1281" s="5">
        <v>1</v>
      </c>
      <c r="G1281" s="4">
        <v>205</v>
      </c>
      <c r="H1281" s="96">
        <v>41456</v>
      </c>
    </row>
    <row r="1282" spans="1:8" s="69" customFormat="1" ht="18" customHeight="1">
      <c r="A1282" s="6" t="s">
        <v>2713</v>
      </c>
      <c r="B1282" s="2" t="s">
        <v>9</v>
      </c>
      <c r="C1282" s="2" t="s">
        <v>2264</v>
      </c>
      <c r="D1282" s="5">
        <v>5</v>
      </c>
      <c r="E1282" s="35" t="s">
        <v>2714</v>
      </c>
      <c r="F1282" s="5">
        <v>1</v>
      </c>
      <c r="G1282" s="4">
        <v>205</v>
      </c>
      <c r="H1282" s="96">
        <v>41456</v>
      </c>
    </row>
    <row r="1283" spans="1:8" s="69" customFormat="1" ht="18" customHeight="1">
      <c r="A1283" s="6" t="s">
        <v>2715</v>
      </c>
      <c r="B1283" s="2" t="s">
        <v>9</v>
      </c>
      <c r="C1283" s="2" t="s">
        <v>2154</v>
      </c>
      <c r="D1283" s="5">
        <v>2</v>
      </c>
      <c r="E1283" s="35" t="s">
        <v>2716</v>
      </c>
      <c r="F1283" s="5">
        <v>1</v>
      </c>
      <c r="G1283" s="4">
        <v>205</v>
      </c>
      <c r="H1283" s="96">
        <v>41456</v>
      </c>
    </row>
    <row r="1284" spans="1:8" s="69" customFormat="1" ht="18" customHeight="1">
      <c r="A1284" s="6" t="s">
        <v>2718</v>
      </c>
      <c r="B1284" s="2" t="s">
        <v>9</v>
      </c>
      <c r="C1284" s="2" t="s">
        <v>2492</v>
      </c>
      <c r="D1284" s="5" t="s">
        <v>2719</v>
      </c>
      <c r="E1284" s="35" t="s">
        <v>2720</v>
      </c>
      <c r="F1284" s="5">
        <v>1</v>
      </c>
      <c r="G1284" s="4">
        <v>205</v>
      </c>
      <c r="H1284" s="96">
        <v>41456</v>
      </c>
    </row>
    <row r="1285" spans="1:8" s="69" customFormat="1" ht="18" customHeight="1">
      <c r="A1285" s="6" t="s">
        <v>2722</v>
      </c>
      <c r="B1285" s="2" t="s">
        <v>9</v>
      </c>
      <c r="C1285" s="2" t="s">
        <v>2211</v>
      </c>
      <c r="D1285" s="5" t="s">
        <v>2273</v>
      </c>
      <c r="E1285" s="35" t="s">
        <v>2723</v>
      </c>
      <c r="F1285" s="5">
        <v>1</v>
      </c>
      <c r="G1285" s="4">
        <v>205</v>
      </c>
      <c r="H1285" s="96">
        <v>41456</v>
      </c>
    </row>
    <row r="1286" spans="1:8" s="69" customFormat="1" ht="18" customHeight="1">
      <c r="A1286" s="6" t="s">
        <v>2724</v>
      </c>
      <c r="B1286" s="2" t="s">
        <v>9</v>
      </c>
      <c r="C1286" s="2" t="s">
        <v>2211</v>
      </c>
      <c r="D1286" s="5" t="s">
        <v>2355</v>
      </c>
      <c r="E1286" s="35" t="s">
        <v>2725</v>
      </c>
      <c r="F1286" s="5">
        <v>1</v>
      </c>
      <c r="G1286" s="4">
        <v>205</v>
      </c>
      <c r="H1286" s="96">
        <v>41456</v>
      </c>
    </row>
    <row r="1287" spans="1:8" s="69" customFormat="1" ht="18" customHeight="1">
      <c r="A1287" s="6" t="s">
        <v>2726</v>
      </c>
      <c r="B1287" s="2" t="s">
        <v>9</v>
      </c>
      <c r="C1287" s="2" t="s">
        <v>2217</v>
      </c>
      <c r="D1287" s="5" t="s">
        <v>2358</v>
      </c>
      <c r="E1287" s="35" t="s">
        <v>2727</v>
      </c>
      <c r="F1287" s="5">
        <v>1</v>
      </c>
      <c r="G1287" s="4">
        <v>205</v>
      </c>
      <c r="H1287" s="96">
        <v>41456</v>
      </c>
    </row>
    <row r="1288" spans="1:8" s="69" customFormat="1" ht="18" customHeight="1">
      <c r="A1288" s="6" t="s">
        <v>2728</v>
      </c>
      <c r="B1288" s="2" t="s">
        <v>9</v>
      </c>
      <c r="C1288" s="2" t="s">
        <v>2184</v>
      </c>
      <c r="D1288" s="5">
        <v>2</v>
      </c>
      <c r="E1288" s="35" t="s">
        <v>2729</v>
      </c>
      <c r="F1288" s="5">
        <v>1</v>
      </c>
      <c r="G1288" s="4">
        <v>205</v>
      </c>
      <c r="H1288" s="96">
        <v>41456</v>
      </c>
    </row>
    <row r="1289" spans="1:8" s="69" customFormat="1" ht="18" customHeight="1">
      <c r="A1289" s="6" t="s">
        <v>2730</v>
      </c>
      <c r="B1289" s="2" t="s">
        <v>9</v>
      </c>
      <c r="C1289" s="2" t="s">
        <v>2119</v>
      </c>
      <c r="D1289" s="5">
        <v>7</v>
      </c>
      <c r="E1289" s="35" t="s">
        <v>2731</v>
      </c>
      <c r="F1289" s="5">
        <v>1</v>
      </c>
      <c r="G1289" s="4">
        <v>205</v>
      </c>
      <c r="H1289" s="96">
        <v>41456</v>
      </c>
    </row>
    <row r="1290" spans="1:8" s="69" customFormat="1" ht="18" customHeight="1">
      <c r="A1290" s="6" t="s">
        <v>2732</v>
      </c>
      <c r="B1290" s="2" t="s">
        <v>9</v>
      </c>
      <c r="C1290" s="2" t="s">
        <v>2492</v>
      </c>
      <c r="D1290" s="5">
        <v>2</v>
      </c>
      <c r="E1290" s="5" t="s">
        <v>2733</v>
      </c>
      <c r="F1290" s="5">
        <v>1</v>
      </c>
      <c r="G1290" s="4">
        <v>205</v>
      </c>
      <c r="H1290" s="96">
        <v>41548</v>
      </c>
    </row>
    <row r="1291" spans="1:8" s="69" customFormat="1" ht="18" customHeight="1">
      <c r="A1291" s="6" t="s">
        <v>2734</v>
      </c>
      <c r="B1291" s="2" t="s">
        <v>9</v>
      </c>
      <c r="C1291" s="2" t="s">
        <v>2492</v>
      </c>
      <c r="D1291" s="5">
        <v>7</v>
      </c>
      <c r="E1291" s="5" t="s">
        <v>2735</v>
      </c>
      <c r="F1291" s="5">
        <v>1</v>
      </c>
      <c r="G1291" s="4">
        <v>205</v>
      </c>
      <c r="H1291" s="96">
        <v>41548</v>
      </c>
    </row>
    <row r="1292" spans="1:8" s="69" customFormat="1" ht="18" customHeight="1">
      <c r="A1292" s="6" t="s">
        <v>2736</v>
      </c>
      <c r="B1292" s="2" t="s">
        <v>9</v>
      </c>
      <c r="C1292" s="2" t="s">
        <v>2217</v>
      </c>
      <c r="D1292" s="5" t="s">
        <v>2621</v>
      </c>
      <c r="E1292" s="5" t="s">
        <v>2737</v>
      </c>
      <c r="F1292" s="5">
        <v>1</v>
      </c>
      <c r="G1292" s="4">
        <v>205</v>
      </c>
      <c r="H1292" s="96">
        <v>41548</v>
      </c>
    </row>
    <row r="1293" spans="1:8" s="69" customFormat="1" ht="18" customHeight="1">
      <c r="A1293" s="6" t="s">
        <v>2738</v>
      </c>
      <c r="B1293" s="2" t="s">
        <v>9</v>
      </c>
      <c r="C1293" s="2" t="s">
        <v>2217</v>
      </c>
      <c r="D1293" s="5" t="s">
        <v>2358</v>
      </c>
      <c r="E1293" s="5" t="s">
        <v>2739</v>
      </c>
      <c r="F1293" s="5">
        <v>1</v>
      </c>
      <c r="G1293" s="4">
        <v>205</v>
      </c>
      <c r="H1293" s="96">
        <v>41548</v>
      </c>
    </row>
    <row r="1294" spans="1:8" s="69" customFormat="1" ht="18" customHeight="1">
      <c r="A1294" s="6" t="s">
        <v>2740</v>
      </c>
      <c r="B1294" s="2" t="s">
        <v>9</v>
      </c>
      <c r="C1294" s="2" t="s">
        <v>2217</v>
      </c>
      <c r="D1294" s="5" t="s">
        <v>2212</v>
      </c>
      <c r="E1294" s="5" t="s">
        <v>2741</v>
      </c>
      <c r="F1294" s="5">
        <v>1</v>
      </c>
      <c r="G1294" s="4">
        <v>205</v>
      </c>
      <c r="H1294" s="96">
        <v>41548</v>
      </c>
    </row>
    <row r="1295" spans="1:8" s="69" customFormat="1" ht="18" customHeight="1">
      <c r="A1295" s="6" t="s">
        <v>2743</v>
      </c>
      <c r="B1295" s="2" t="s">
        <v>9</v>
      </c>
      <c r="C1295" s="2" t="s">
        <v>2224</v>
      </c>
      <c r="D1295" s="5">
        <v>2</v>
      </c>
      <c r="E1295" s="5" t="s">
        <v>2744</v>
      </c>
      <c r="F1295" s="5">
        <v>1</v>
      </c>
      <c r="G1295" s="4">
        <v>205</v>
      </c>
      <c r="H1295" s="96">
        <v>41548</v>
      </c>
    </row>
    <row r="1296" spans="1:8" s="69" customFormat="1" ht="18" customHeight="1">
      <c r="A1296" s="6" t="s">
        <v>2745</v>
      </c>
      <c r="B1296" s="2" t="s">
        <v>9</v>
      </c>
      <c r="C1296" s="2" t="s">
        <v>2196</v>
      </c>
      <c r="D1296" s="5">
        <v>1</v>
      </c>
      <c r="E1296" s="5" t="s">
        <v>2746</v>
      </c>
      <c r="F1296" s="5">
        <v>1</v>
      </c>
      <c r="G1296" s="4">
        <v>205</v>
      </c>
      <c r="H1296" s="96">
        <v>41548</v>
      </c>
    </row>
    <row r="1297" spans="1:8" s="69" customFormat="1" ht="18" customHeight="1">
      <c r="A1297" s="6" t="s">
        <v>2747</v>
      </c>
      <c r="B1297" s="2" t="s">
        <v>9</v>
      </c>
      <c r="C1297" s="2" t="s">
        <v>2264</v>
      </c>
      <c r="D1297" s="5">
        <v>6</v>
      </c>
      <c r="E1297" s="5" t="s">
        <v>2748</v>
      </c>
      <c r="F1297" s="5">
        <v>1</v>
      </c>
      <c r="G1297" s="4">
        <v>205</v>
      </c>
      <c r="H1297" s="96">
        <v>41548</v>
      </c>
    </row>
    <row r="1298" spans="1:8" s="69" customFormat="1" ht="18" customHeight="1">
      <c r="A1298" s="6" t="s">
        <v>2749</v>
      </c>
      <c r="B1298" s="2" t="s">
        <v>9</v>
      </c>
      <c r="C1298" s="2" t="s">
        <v>2175</v>
      </c>
      <c r="D1298" s="5">
        <v>1</v>
      </c>
      <c r="E1298" s="5" t="s">
        <v>2750</v>
      </c>
      <c r="F1298" s="5">
        <v>1</v>
      </c>
      <c r="G1298" s="4">
        <v>205</v>
      </c>
      <c r="H1298" s="96">
        <v>41548</v>
      </c>
    </row>
    <row r="1299" spans="1:8" s="69" customFormat="1" ht="18" customHeight="1">
      <c r="A1299" s="6" t="s">
        <v>2751</v>
      </c>
      <c r="B1299" s="2" t="s">
        <v>9</v>
      </c>
      <c r="C1299" s="2" t="s">
        <v>2175</v>
      </c>
      <c r="D1299" s="5">
        <v>1</v>
      </c>
      <c r="E1299" s="5" t="s">
        <v>2752</v>
      </c>
      <c r="F1299" s="5">
        <v>1</v>
      </c>
      <c r="G1299" s="4">
        <v>205</v>
      </c>
      <c r="H1299" s="96">
        <v>41548</v>
      </c>
    </row>
    <row r="1300" spans="1:8" s="69" customFormat="1" ht="18" customHeight="1">
      <c r="A1300" s="6" t="s">
        <v>2753</v>
      </c>
      <c r="B1300" s="2" t="s">
        <v>9</v>
      </c>
      <c r="C1300" s="2" t="s">
        <v>2193</v>
      </c>
      <c r="D1300" s="5">
        <v>1</v>
      </c>
      <c r="E1300" s="5" t="s">
        <v>2754</v>
      </c>
      <c r="F1300" s="5">
        <v>1</v>
      </c>
      <c r="G1300" s="4">
        <v>205</v>
      </c>
      <c r="H1300" s="96">
        <v>41548</v>
      </c>
    </row>
    <row r="1301" spans="1:8" s="69" customFormat="1" ht="18" customHeight="1">
      <c r="A1301" s="6" t="s">
        <v>2755</v>
      </c>
      <c r="B1301" s="2" t="s">
        <v>9</v>
      </c>
      <c r="C1301" s="2" t="s">
        <v>2196</v>
      </c>
      <c r="D1301" s="5">
        <v>1</v>
      </c>
      <c r="E1301" s="35" t="s">
        <v>2756</v>
      </c>
      <c r="F1301" s="5">
        <v>3</v>
      </c>
      <c r="G1301" s="4">
        <v>555</v>
      </c>
      <c r="H1301" s="96">
        <v>41548</v>
      </c>
    </row>
    <row r="1302" spans="1:8" s="69" customFormat="1" ht="18" customHeight="1">
      <c r="A1302" s="6" t="s">
        <v>2757</v>
      </c>
      <c r="B1302" s="2" t="s">
        <v>9</v>
      </c>
      <c r="C1302" s="2" t="s">
        <v>2204</v>
      </c>
      <c r="D1302" s="5">
        <v>7</v>
      </c>
      <c r="E1302" s="35" t="s">
        <v>2758</v>
      </c>
      <c r="F1302" s="5">
        <v>2</v>
      </c>
      <c r="G1302" s="4">
        <v>290</v>
      </c>
      <c r="H1302" s="96">
        <v>41548</v>
      </c>
    </row>
    <row r="1303" spans="1:8" s="69" customFormat="1" ht="18" customHeight="1">
      <c r="A1303" s="6" t="s">
        <v>2759</v>
      </c>
      <c r="B1303" s="2" t="s">
        <v>9</v>
      </c>
      <c r="C1303" s="5" t="s">
        <v>2119</v>
      </c>
      <c r="D1303" s="5">
        <v>14</v>
      </c>
      <c r="E1303" s="35" t="s">
        <v>2760</v>
      </c>
      <c r="F1303" s="5">
        <v>2</v>
      </c>
      <c r="G1303" s="4">
        <v>290</v>
      </c>
      <c r="H1303" s="96">
        <v>41913</v>
      </c>
    </row>
    <row r="1304" spans="1:8" s="69" customFormat="1" ht="18" customHeight="1">
      <c r="A1304" s="6" t="s">
        <v>2761</v>
      </c>
      <c r="B1304" s="2" t="s">
        <v>9</v>
      </c>
      <c r="C1304" s="5" t="s">
        <v>2119</v>
      </c>
      <c r="D1304" s="5">
        <v>8</v>
      </c>
      <c r="E1304" s="35" t="s">
        <v>2762</v>
      </c>
      <c r="F1304" s="5">
        <v>2</v>
      </c>
      <c r="G1304" s="4">
        <v>280</v>
      </c>
      <c r="H1304" s="96">
        <v>41913</v>
      </c>
    </row>
    <row r="1305" spans="1:8" s="69" customFormat="1" ht="18" customHeight="1">
      <c r="A1305" s="6" t="s">
        <v>2763</v>
      </c>
      <c r="B1305" s="2" t="s">
        <v>9</v>
      </c>
      <c r="C1305" s="5" t="s">
        <v>2119</v>
      </c>
      <c r="D1305" s="5">
        <v>5</v>
      </c>
      <c r="E1305" s="35" t="s">
        <v>2764</v>
      </c>
      <c r="F1305" s="5">
        <v>2</v>
      </c>
      <c r="G1305" s="4">
        <v>280</v>
      </c>
      <c r="H1305" s="96">
        <v>41913</v>
      </c>
    </row>
    <row r="1306" spans="1:8" s="69" customFormat="1" ht="18" customHeight="1">
      <c r="A1306" s="6" t="s">
        <v>2765</v>
      </c>
      <c r="B1306" s="2" t="s">
        <v>9</v>
      </c>
      <c r="C1306" s="5" t="s">
        <v>2119</v>
      </c>
      <c r="D1306" s="5">
        <v>13</v>
      </c>
      <c r="E1306" s="35" t="s">
        <v>2766</v>
      </c>
      <c r="F1306" s="5">
        <v>2</v>
      </c>
      <c r="G1306" s="4">
        <v>290</v>
      </c>
      <c r="H1306" s="96">
        <v>41913</v>
      </c>
    </row>
    <row r="1307" spans="1:8" s="69" customFormat="1" ht="18" customHeight="1">
      <c r="A1307" s="6" t="s">
        <v>2767</v>
      </c>
      <c r="B1307" s="2" t="s">
        <v>9</v>
      </c>
      <c r="C1307" s="2" t="s">
        <v>2154</v>
      </c>
      <c r="D1307" s="5">
        <v>1</v>
      </c>
      <c r="E1307" s="35" t="s">
        <v>2768</v>
      </c>
      <c r="F1307" s="5">
        <v>2</v>
      </c>
      <c r="G1307" s="4">
        <v>330</v>
      </c>
      <c r="H1307" s="96">
        <v>41913</v>
      </c>
    </row>
    <row r="1308" spans="1:8" s="69" customFormat="1" ht="18" customHeight="1">
      <c r="A1308" s="6" t="s">
        <v>2769</v>
      </c>
      <c r="B1308" s="2" t="s">
        <v>9</v>
      </c>
      <c r="C1308" s="2" t="s">
        <v>2154</v>
      </c>
      <c r="D1308" s="5">
        <v>2</v>
      </c>
      <c r="E1308" s="35" t="s">
        <v>2091</v>
      </c>
      <c r="F1308" s="5">
        <v>1</v>
      </c>
      <c r="G1308" s="4">
        <v>145</v>
      </c>
      <c r="H1308" s="96">
        <v>41913</v>
      </c>
    </row>
    <row r="1309" spans="1:8" s="69" customFormat="1" ht="18" customHeight="1">
      <c r="A1309" s="6" t="s">
        <v>2770</v>
      </c>
      <c r="B1309" s="2" t="s">
        <v>9</v>
      </c>
      <c r="C1309" s="2" t="s">
        <v>2154</v>
      </c>
      <c r="D1309" s="5">
        <v>5</v>
      </c>
      <c r="E1309" s="35" t="s">
        <v>2771</v>
      </c>
      <c r="F1309" s="5">
        <v>1</v>
      </c>
      <c r="G1309" s="4">
        <v>145</v>
      </c>
      <c r="H1309" s="96">
        <v>41913</v>
      </c>
    </row>
    <row r="1310" spans="1:8" s="69" customFormat="1" ht="18" customHeight="1">
      <c r="A1310" s="6" t="s">
        <v>2772</v>
      </c>
      <c r="B1310" s="2" t="s">
        <v>9</v>
      </c>
      <c r="C1310" s="2" t="s">
        <v>2154</v>
      </c>
      <c r="D1310" s="5">
        <v>2</v>
      </c>
      <c r="E1310" s="35" t="s">
        <v>2717</v>
      </c>
      <c r="F1310" s="5">
        <v>2</v>
      </c>
      <c r="G1310" s="4">
        <v>280</v>
      </c>
      <c r="H1310" s="96">
        <v>41913</v>
      </c>
    </row>
    <row r="1311" spans="1:8" s="69" customFormat="1" ht="18" customHeight="1">
      <c r="A1311" s="6" t="s">
        <v>2773</v>
      </c>
      <c r="B1311" s="2" t="s">
        <v>9</v>
      </c>
      <c r="C1311" s="5" t="s">
        <v>2172</v>
      </c>
      <c r="D1311" s="5">
        <v>4</v>
      </c>
      <c r="E1311" s="35" t="s">
        <v>2774</v>
      </c>
      <c r="F1311" s="5">
        <v>2</v>
      </c>
      <c r="G1311" s="4">
        <v>310</v>
      </c>
      <c r="H1311" s="96">
        <v>41913</v>
      </c>
    </row>
    <row r="1312" spans="1:8" s="69" customFormat="1" ht="18" customHeight="1">
      <c r="A1312" s="6" t="s">
        <v>2775</v>
      </c>
      <c r="B1312" s="2" t="s">
        <v>9</v>
      </c>
      <c r="C1312" s="5" t="s">
        <v>2172</v>
      </c>
      <c r="D1312" s="5">
        <v>8</v>
      </c>
      <c r="E1312" s="35" t="s">
        <v>2776</v>
      </c>
      <c r="F1312" s="5">
        <v>2</v>
      </c>
      <c r="G1312" s="4">
        <v>300</v>
      </c>
      <c r="H1312" s="96">
        <v>41913</v>
      </c>
    </row>
    <row r="1313" spans="1:8" s="69" customFormat="1" ht="18" customHeight="1">
      <c r="A1313" s="6" t="s">
        <v>2777</v>
      </c>
      <c r="B1313" s="2" t="s">
        <v>9</v>
      </c>
      <c r="C1313" s="5" t="s">
        <v>2172</v>
      </c>
      <c r="D1313" s="5">
        <v>10</v>
      </c>
      <c r="E1313" s="35" t="s">
        <v>2778</v>
      </c>
      <c r="F1313" s="5">
        <v>1</v>
      </c>
      <c r="G1313" s="4">
        <v>145</v>
      </c>
      <c r="H1313" s="96">
        <v>41913</v>
      </c>
    </row>
    <row r="1314" spans="1:8" s="69" customFormat="1" ht="18" customHeight="1">
      <c r="A1314" s="6" t="s">
        <v>2779</v>
      </c>
      <c r="B1314" s="2" t="s">
        <v>9</v>
      </c>
      <c r="C1314" s="5" t="s">
        <v>2264</v>
      </c>
      <c r="D1314" s="5">
        <v>3</v>
      </c>
      <c r="E1314" s="35" t="s">
        <v>2780</v>
      </c>
      <c r="F1314" s="5">
        <v>2</v>
      </c>
      <c r="G1314" s="4">
        <v>290</v>
      </c>
      <c r="H1314" s="96">
        <v>41913</v>
      </c>
    </row>
    <row r="1315" spans="1:8" s="69" customFormat="1" ht="18" customHeight="1">
      <c r="A1315" s="6" t="s">
        <v>2781</v>
      </c>
      <c r="B1315" s="2" t="s">
        <v>9</v>
      </c>
      <c r="C1315" s="5" t="s">
        <v>2264</v>
      </c>
      <c r="D1315" s="5">
        <v>6</v>
      </c>
      <c r="E1315" s="35" t="s">
        <v>2782</v>
      </c>
      <c r="F1315" s="5">
        <v>1</v>
      </c>
      <c r="G1315" s="4">
        <v>145</v>
      </c>
      <c r="H1315" s="96">
        <v>41913</v>
      </c>
    </row>
    <row r="1316" spans="1:8" s="69" customFormat="1" ht="18" customHeight="1">
      <c r="A1316" s="6" t="s">
        <v>2783</v>
      </c>
      <c r="B1316" s="2" t="s">
        <v>9</v>
      </c>
      <c r="C1316" s="5" t="s">
        <v>2264</v>
      </c>
      <c r="D1316" s="5">
        <v>4</v>
      </c>
      <c r="E1316" s="35" t="s">
        <v>1127</v>
      </c>
      <c r="F1316" s="5">
        <v>1</v>
      </c>
      <c r="G1316" s="4">
        <v>155</v>
      </c>
      <c r="H1316" s="96">
        <v>41913</v>
      </c>
    </row>
    <row r="1317" spans="1:8" s="69" customFormat="1" ht="18" customHeight="1">
      <c r="A1317" s="6" t="s">
        <v>2784</v>
      </c>
      <c r="B1317" s="2" t="s">
        <v>9</v>
      </c>
      <c r="C1317" s="5" t="s">
        <v>2264</v>
      </c>
      <c r="D1317" s="5">
        <v>8</v>
      </c>
      <c r="E1317" s="35" t="s">
        <v>2785</v>
      </c>
      <c r="F1317" s="5">
        <v>1</v>
      </c>
      <c r="G1317" s="4">
        <v>165</v>
      </c>
      <c r="H1317" s="96">
        <v>41913</v>
      </c>
    </row>
    <row r="1318" spans="1:8" s="69" customFormat="1" ht="18" customHeight="1">
      <c r="A1318" s="6" t="s">
        <v>2786</v>
      </c>
      <c r="B1318" s="2" t="s">
        <v>9</v>
      </c>
      <c r="C1318" s="5" t="s">
        <v>2264</v>
      </c>
      <c r="D1318" s="5">
        <v>6</v>
      </c>
      <c r="E1318" s="35" t="s">
        <v>2787</v>
      </c>
      <c r="F1318" s="5">
        <v>3</v>
      </c>
      <c r="G1318" s="4">
        <v>450</v>
      </c>
      <c r="H1318" s="96">
        <v>41913</v>
      </c>
    </row>
    <row r="1319" spans="1:8" s="69" customFormat="1" ht="18" customHeight="1">
      <c r="A1319" s="6" t="s">
        <v>2788</v>
      </c>
      <c r="B1319" s="2" t="s">
        <v>9</v>
      </c>
      <c r="C1319" s="5" t="s">
        <v>2196</v>
      </c>
      <c r="D1319" s="5">
        <v>1</v>
      </c>
      <c r="E1319" s="35" t="s">
        <v>2789</v>
      </c>
      <c r="F1319" s="5">
        <v>2</v>
      </c>
      <c r="G1319" s="4">
        <v>300</v>
      </c>
      <c r="H1319" s="96">
        <v>41913</v>
      </c>
    </row>
    <row r="1320" spans="1:8" s="69" customFormat="1" ht="18" customHeight="1">
      <c r="A1320" s="6" t="s">
        <v>2790</v>
      </c>
      <c r="B1320" s="2" t="s">
        <v>9</v>
      </c>
      <c r="C1320" s="2" t="s">
        <v>2157</v>
      </c>
      <c r="D1320" s="5">
        <v>1</v>
      </c>
      <c r="E1320" s="35" t="s">
        <v>2150</v>
      </c>
      <c r="F1320" s="5">
        <v>1</v>
      </c>
      <c r="G1320" s="4">
        <v>150</v>
      </c>
      <c r="H1320" s="96">
        <v>41913</v>
      </c>
    </row>
    <row r="1321" spans="1:8" s="69" customFormat="1" ht="18" customHeight="1">
      <c r="A1321" s="6" t="s">
        <v>2791</v>
      </c>
      <c r="B1321" s="2" t="s">
        <v>9</v>
      </c>
      <c r="C1321" s="2" t="s">
        <v>2157</v>
      </c>
      <c r="D1321" s="5">
        <v>5</v>
      </c>
      <c r="E1321" s="35" t="s">
        <v>2792</v>
      </c>
      <c r="F1321" s="5">
        <v>3</v>
      </c>
      <c r="G1321" s="4">
        <v>450</v>
      </c>
      <c r="H1321" s="96">
        <v>41913</v>
      </c>
    </row>
    <row r="1322" spans="1:8" s="69" customFormat="1" ht="18" customHeight="1">
      <c r="A1322" s="6" t="s">
        <v>2793</v>
      </c>
      <c r="B1322" s="2" t="s">
        <v>9</v>
      </c>
      <c r="C1322" s="5" t="s">
        <v>2211</v>
      </c>
      <c r="D1322" s="5" t="s">
        <v>2212</v>
      </c>
      <c r="E1322" s="35" t="s">
        <v>2794</v>
      </c>
      <c r="F1322" s="5">
        <v>2</v>
      </c>
      <c r="G1322" s="4">
        <v>280</v>
      </c>
      <c r="H1322" s="96">
        <v>41913</v>
      </c>
    </row>
    <row r="1323" spans="1:8" s="69" customFormat="1" ht="18" customHeight="1">
      <c r="A1323" s="6" t="s">
        <v>2795</v>
      </c>
      <c r="B1323" s="2" t="s">
        <v>9</v>
      </c>
      <c r="C1323" s="5" t="s">
        <v>2211</v>
      </c>
      <c r="D1323" s="5" t="s">
        <v>2621</v>
      </c>
      <c r="E1323" s="35" t="s">
        <v>2796</v>
      </c>
      <c r="F1323" s="5">
        <v>1</v>
      </c>
      <c r="G1323" s="4">
        <v>145</v>
      </c>
      <c r="H1323" s="96">
        <v>41913</v>
      </c>
    </row>
    <row r="1324" spans="1:8" s="69" customFormat="1" ht="18" customHeight="1">
      <c r="A1324" s="6" t="s">
        <v>2797</v>
      </c>
      <c r="B1324" s="2" t="s">
        <v>9</v>
      </c>
      <c r="C1324" s="5" t="s">
        <v>2211</v>
      </c>
      <c r="D1324" s="5" t="s">
        <v>2358</v>
      </c>
      <c r="E1324" s="35" t="s">
        <v>2798</v>
      </c>
      <c r="F1324" s="5">
        <v>2</v>
      </c>
      <c r="G1324" s="4">
        <v>270</v>
      </c>
      <c r="H1324" s="96">
        <v>41913</v>
      </c>
    </row>
    <row r="1325" spans="1:8" s="69" customFormat="1" ht="18" customHeight="1">
      <c r="A1325" s="6" t="s">
        <v>2799</v>
      </c>
      <c r="B1325" s="2" t="s">
        <v>9</v>
      </c>
      <c r="C1325" s="5" t="s">
        <v>2211</v>
      </c>
      <c r="D1325" s="5" t="s">
        <v>2621</v>
      </c>
      <c r="E1325" s="35" t="s">
        <v>2800</v>
      </c>
      <c r="F1325" s="5">
        <v>3</v>
      </c>
      <c r="G1325" s="4">
        <v>495</v>
      </c>
      <c r="H1325" s="96">
        <v>41913</v>
      </c>
    </row>
    <row r="1326" spans="1:8" s="69" customFormat="1" ht="18" customHeight="1">
      <c r="A1326" s="6" t="s">
        <v>2801</v>
      </c>
      <c r="B1326" s="2" t="s">
        <v>9</v>
      </c>
      <c r="C1326" s="5" t="s">
        <v>2211</v>
      </c>
      <c r="D1326" s="5" t="s">
        <v>2358</v>
      </c>
      <c r="E1326" s="35" t="s">
        <v>2802</v>
      </c>
      <c r="F1326" s="5">
        <v>1</v>
      </c>
      <c r="G1326" s="4">
        <v>140</v>
      </c>
      <c r="H1326" s="96">
        <v>41913</v>
      </c>
    </row>
    <row r="1327" spans="1:8" s="69" customFormat="1" ht="18" customHeight="1">
      <c r="A1327" s="6" t="s">
        <v>2803</v>
      </c>
      <c r="B1327" s="2" t="s">
        <v>9</v>
      </c>
      <c r="C1327" s="5" t="s">
        <v>2492</v>
      </c>
      <c r="D1327" s="5">
        <v>8</v>
      </c>
      <c r="E1327" s="35" t="s">
        <v>2804</v>
      </c>
      <c r="F1327" s="5">
        <v>2</v>
      </c>
      <c r="G1327" s="4">
        <v>270</v>
      </c>
      <c r="H1327" s="96">
        <v>41913</v>
      </c>
    </row>
    <row r="1328" spans="1:8" s="69" customFormat="1" ht="18" customHeight="1">
      <c r="A1328" s="6" t="s">
        <v>2805</v>
      </c>
      <c r="B1328" s="2" t="s">
        <v>9</v>
      </c>
      <c r="C1328" s="5" t="s">
        <v>2492</v>
      </c>
      <c r="D1328" s="5">
        <v>7</v>
      </c>
      <c r="E1328" s="35" t="s">
        <v>2595</v>
      </c>
      <c r="F1328" s="5">
        <v>6</v>
      </c>
      <c r="G1328" s="4">
        <v>990</v>
      </c>
      <c r="H1328" s="96">
        <v>41913</v>
      </c>
    </row>
    <row r="1329" spans="1:8" s="69" customFormat="1" ht="18" customHeight="1">
      <c r="A1329" s="6" t="s">
        <v>2806</v>
      </c>
      <c r="B1329" s="2" t="s">
        <v>9</v>
      </c>
      <c r="C1329" s="5" t="s">
        <v>2217</v>
      </c>
      <c r="D1329" s="5">
        <v>4</v>
      </c>
      <c r="E1329" s="35" t="s">
        <v>2807</v>
      </c>
      <c r="F1329" s="5">
        <v>2</v>
      </c>
      <c r="G1329" s="4">
        <v>340</v>
      </c>
      <c r="H1329" s="96">
        <v>41913</v>
      </c>
    </row>
    <row r="1330" spans="1:8" s="69" customFormat="1" ht="18" customHeight="1">
      <c r="A1330" s="6" t="s">
        <v>2808</v>
      </c>
      <c r="B1330" s="2" t="s">
        <v>9</v>
      </c>
      <c r="C1330" s="5" t="s">
        <v>2217</v>
      </c>
      <c r="D1330" s="5">
        <v>3</v>
      </c>
      <c r="E1330" s="35" t="s">
        <v>2809</v>
      </c>
      <c r="F1330" s="5">
        <v>1</v>
      </c>
      <c r="G1330" s="4">
        <v>135</v>
      </c>
      <c r="H1330" s="96">
        <v>41913</v>
      </c>
    </row>
    <row r="1331" spans="1:8" s="69" customFormat="1" ht="18" customHeight="1">
      <c r="A1331" s="6" t="s">
        <v>2810</v>
      </c>
      <c r="B1331" s="2" t="s">
        <v>9</v>
      </c>
      <c r="C1331" s="5" t="s">
        <v>2224</v>
      </c>
      <c r="D1331" s="5">
        <v>2</v>
      </c>
      <c r="E1331" s="5" t="s">
        <v>2811</v>
      </c>
      <c r="F1331" s="5">
        <v>1</v>
      </c>
      <c r="G1331" s="4">
        <v>205</v>
      </c>
      <c r="H1331" s="96">
        <v>42005</v>
      </c>
    </row>
    <row r="1332" spans="1:8" s="69" customFormat="1" ht="18" customHeight="1">
      <c r="A1332" s="6" t="s">
        <v>2812</v>
      </c>
      <c r="B1332" s="2" t="s">
        <v>9</v>
      </c>
      <c r="C1332" s="5" t="s">
        <v>2175</v>
      </c>
      <c r="D1332" s="5">
        <v>1</v>
      </c>
      <c r="E1332" s="5" t="s">
        <v>2813</v>
      </c>
      <c r="F1332" s="5">
        <v>1</v>
      </c>
      <c r="G1332" s="4">
        <v>205</v>
      </c>
      <c r="H1332" s="96">
        <v>42005</v>
      </c>
    </row>
    <row r="1333" spans="1:8" s="69" customFormat="1" ht="18" customHeight="1">
      <c r="A1333" s="6" t="s">
        <v>2814</v>
      </c>
      <c r="B1333" s="2" t="s">
        <v>9</v>
      </c>
      <c r="C1333" s="2" t="s">
        <v>2172</v>
      </c>
      <c r="D1333" s="5">
        <v>1</v>
      </c>
      <c r="E1333" s="2" t="s">
        <v>2815</v>
      </c>
      <c r="F1333" s="5">
        <v>2</v>
      </c>
      <c r="G1333" s="4">
        <v>300</v>
      </c>
      <c r="H1333" s="96">
        <v>42095</v>
      </c>
    </row>
    <row r="1334" spans="1:8" s="69" customFormat="1" ht="18" customHeight="1">
      <c r="A1334" s="6" t="s">
        <v>2816</v>
      </c>
      <c r="B1334" s="2" t="s">
        <v>9</v>
      </c>
      <c r="C1334" s="2" t="s">
        <v>2172</v>
      </c>
      <c r="D1334" s="5">
        <v>7</v>
      </c>
      <c r="E1334" s="2" t="s">
        <v>2817</v>
      </c>
      <c r="F1334" s="5">
        <v>1</v>
      </c>
      <c r="G1334" s="4">
        <v>205</v>
      </c>
      <c r="H1334" s="96">
        <v>42095</v>
      </c>
    </row>
    <row r="1335" spans="1:8" s="69" customFormat="1" ht="18" customHeight="1">
      <c r="A1335" s="6" t="s">
        <v>2818</v>
      </c>
      <c r="B1335" s="2" t="s">
        <v>9</v>
      </c>
      <c r="C1335" s="2" t="s">
        <v>2204</v>
      </c>
      <c r="D1335" s="5">
        <v>4</v>
      </c>
      <c r="E1335" s="5" t="s">
        <v>2560</v>
      </c>
      <c r="F1335" s="5">
        <v>2</v>
      </c>
      <c r="G1335" s="4">
        <v>310</v>
      </c>
      <c r="H1335" s="96">
        <v>42095</v>
      </c>
    </row>
    <row r="1336" spans="1:8" s="69" customFormat="1" ht="18" customHeight="1">
      <c r="A1336" s="6" t="s">
        <v>2819</v>
      </c>
      <c r="B1336" s="2" t="s">
        <v>9</v>
      </c>
      <c r="C1336" s="5" t="s">
        <v>2157</v>
      </c>
      <c r="D1336" s="5">
        <v>2</v>
      </c>
      <c r="E1336" s="5" t="s">
        <v>2820</v>
      </c>
      <c r="F1336" s="5">
        <v>2</v>
      </c>
      <c r="G1336" s="4">
        <v>400</v>
      </c>
      <c r="H1336" s="96">
        <v>42095</v>
      </c>
    </row>
    <row r="1337" spans="1:8" s="69" customFormat="1" ht="18" customHeight="1">
      <c r="A1337" s="6" t="s">
        <v>2821</v>
      </c>
      <c r="B1337" s="2" t="s">
        <v>9</v>
      </c>
      <c r="C1337" s="5" t="s">
        <v>2193</v>
      </c>
      <c r="D1337" s="5">
        <v>1</v>
      </c>
      <c r="E1337" s="5" t="s">
        <v>2822</v>
      </c>
      <c r="F1337" s="5">
        <v>1</v>
      </c>
      <c r="G1337" s="4">
        <v>205</v>
      </c>
      <c r="H1337" s="96">
        <v>42186</v>
      </c>
    </row>
    <row r="1338" spans="1:8" s="69" customFormat="1" ht="18" customHeight="1">
      <c r="A1338" s="6" t="s">
        <v>2823</v>
      </c>
      <c r="B1338" s="2" t="s">
        <v>9</v>
      </c>
      <c r="C1338" s="5" t="s">
        <v>2157</v>
      </c>
      <c r="D1338" s="5">
        <v>2</v>
      </c>
      <c r="E1338" s="5" t="s">
        <v>2824</v>
      </c>
      <c r="F1338" s="5">
        <v>2</v>
      </c>
      <c r="G1338" s="4">
        <v>410</v>
      </c>
      <c r="H1338" s="96">
        <v>42278</v>
      </c>
    </row>
    <row r="1339" spans="1:8" s="69" customFormat="1" ht="18" customHeight="1">
      <c r="A1339" s="6" t="s">
        <v>2825</v>
      </c>
      <c r="B1339" s="2" t="s">
        <v>9</v>
      </c>
      <c r="C1339" s="5" t="s">
        <v>2175</v>
      </c>
      <c r="D1339" s="5">
        <v>1</v>
      </c>
      <c r="E1339" s="5" t="s">
        <v>2826</v>
      </c>
      <c r="F1339" s="5">
        <v>2</v>
      </c>
      <c r="G1339" s="4">
        <v>390</v>
      </c>
      <c r="H1339" s="96">
        <v>42278</v>
      </c>
    </row>
    <row r="1340" spans="1:8" s="69" customFormat="1" ht="18" customHeight="1">
      <c r="A1340" s="6" t="s">
        <v>2827</v>
      </c>
      <c r="B1340" s="2" t="s">
        <v>9</v>
      </c>
      <c r="C1340" s="5" t="s">
        <v>2119</v>
      </c>
      <c r="D1340" s="5">
        <v>13</v>
      </c>
      <c r="E1340" s="5" t="s">
        <v>2828</v>
      </c>
      <c r="F1340" s="5">
        <v>2</v>
      </c>
      <c r="G1340" s="4">
        <v>410</v>
      </c>
      <c r="H1340" s="96">
        <v>42278</v>
      </c>
    </row>
    <row r="1341" spans="1:8" s="69" customFormat="1" ht="18" customHeight="1">
      <c r="A1341" s="6" t="s">
        <v>2829</v>
      </c>
      <c r="B1341" s="2" t="s">
        <v>9</v>
      </c>
      <c r="C1341" s="5" t="s">
        <v>2141</v>
      </c>
      <c r="D1341" s="5">
        <v>6</v>
      </c>
      <c r="E1341" s="5" t="s">
        <v>2830</v>
      </c>
      <c r="F1341" s="5">
        <v>2</v>
      </c>
      <c r="G1341" s="4">
        <v>290</v>
      </c>
      <c r="H1341" s="96">
        <v>42278</v>
      </c>
    </row>
    <row r="1342" spans="1:8" s="69" customFormat="1" ht="18" customHeight="1">
      <c r="A1342" s="6" t="s">
        <v>2831</v>
      </c>
      <c r="B1342" s="2" t="s">
        <v>9</v>
      </c>
      <c r="C1342" s="5" t="s">
        <v>2141</v>
      </c>
      <c r="D1342" s="5">
        <v>8</v>
      </c>
      <c r="E1342" s="5" t="s">
        <v>2832</v>
      </c>
      <c r="F1342" s="5">
        <v>2</v>
      </c>
      <c r="G1342" s="4">
        <v>290</v>
      </c>
      <c r="H1342" s="96">
        <v>42278</v>
      </c>
    </row>
    <row r="1343" spans="1:8" s="69" customFormat="1" ht="18" customHeight="1">
      <c r="A1343" s="6" t="s">
        <v>2833</v>
      </c>
      <c r="B1343" s="2" t="s">
        <v>9</v>
      </c>
      <c r="C1343" s="5" t="s">
        <v>2141</v>
      </c>
      <c r="D1343" s="5">
        <v>4</v>
      </c>
      <c r="E1343" s="5" t="s">
        <v>2834</v>
      </c>
      <c r="F1343" s="5">
        <v>1</v>
      </c>
      <c r="G1343" s="4">
        <v>145</v>
      </c>
      <c r="H1343" s="96">
        <v>42278</v>
      </c>
    </row>
    <row r="1344" spans="1:8" s="69" customFormat="1" ht="18" customHeight="1">
      <c r="A1344" s="6" t="s">
        <v>2835</v>
      </c>
      <c r="B1344" s="2" t="s">
        <v>9</v>
      </c>
      <c r="C1344" s="5" t="s">
        <v>2172</v>
      </c>
      <c r="D1344" s="5">
        <v>2</v>
      </c>
      <c r="E1344" s="5" t="s">
        <v>2836</v>
      </c>
      <c r="F1344" s="5">
        <v>4</v>
      </c>
      <c r="G1344" s="4">
        <v>680</v>
      </c>
      <c r="H1344" s="96">
        <v>42278</v>
      </c>
    </row>
    <row r="1345" spans="1:8" s="69" customFormat="1" ht="18" customHeight="1">
      <c r="A1345" s="6" t="s">
        <v>2837</v>
      </c>
      <c r="B1345" s="2" t="s">
        <v>9</v>
      </c>
      <c r="C1345" s="5" t="s">
        <v>2204</v>
      </c>
      <c r="D1345" s="5">
        <v>2</v>
      </c>
      <c r="E1345" s="5" t="s">
        <v>2838</v>
      </c>
      <c r="F1345" s="5">
        <v>1</v>
      </c>
      <c r="G1345" s="4">
        <v>135</v>
      </c>
      <c r="H1345" s="96">
        <v>42278</v>
      </c>
    </row>
    <row r="1346" spans="1:8" s="69" customFormat="1" ht="18" customHeight="1">
      <c r="A1346" s="6" t="s">
        <v>2839</v>
      </c>
      <c r="B1346" s="2" t="s">
        <v>9</v>
      </c>
      <c r="C1346" s="5" t="s">
        <v>2224</v>
      </c>
      <c r="D1346" s="5">
        <v>2</v>
      </c>
      <c r="E1346" s="5" t="s">
        <v>2840</v>
      </c>
      <c r="F1346" s="5">
        <v>1</v>
      </c>
      <c r="G1346" s="4">
        <v>205</v>
      </c>
      <c r="H1346" s="96">
        <v>42461</v>
      </c>
    </row>
    <row r="1347" spans="1:8" s="69" customFormat="1" ht="18" customHeight="1">
      <c r="A1347" s="6" t="s">
        <v>2841</v>
      </c>
      <c r="B1347" s="2" t="s">
        <v>9</v>
      </c>
      <c r="C1347" s="5" t="s">
        <v>2154</v>
      </c>
      <c r="D1347" s="5">
        <v>4</v>
      </c>
      <c r="E1347" s="5" t="s">
        <v>2842</v>
      </c>
      <c r="F1347" s="5">
        <v>2</v>
      </c>
      <c r="G1347" s="4">
        <v>410</v>
      </c>
      <c r="H1347" s="96">
        <v>42461</v>
      </c>
    </row>
    <row r="1348" spans="1:8" s="69" customFormat="1" ht="18" customHeight="1">
      <c r="A1348" s="6" t="s">
        <v>2843</v>
      </c>
      <c r="B1348" s="2" t="s">
        <v>9</v>
      </c>
      <c r="C1348" s="5" t="s">
        <v>2119</v>
      </c>
      <c r="D1348" s="5">
        <v>6</v>
      </c>
      <c r="E1348" s="5" t="s">
        <v>2844</v>
      </c>
      <c r="F1348" s="5">
        <v>2</v>
      </c>
      <c r="G1348" s="4">
        <v>290</v>
      </c>
      <c r="H1348" s="96">
        <v>42552</v>
      </c>
    </row>
    <row r="1349" spans="1:8" s="69" customFormat="1" ht="18" customHeight="1">
      <c r="A1349" s="6" t="s">
        <v>2845</v>
      </c>
      <c r="B1349" s="2" t="s">
        <v>9</v>
      </c>
      <c r="C1349" s="5" t="s">
        <v>2193</v>
      </c>
      <c r="D1349" s="5">
        <v>1</v>
      </c>
      <c r="E1349" s="5" t="s">
        <v>2846</v>
      </c>
      <c r="F1349" s="5">
        <v>1</v>
      </c>
      <c r="G1349" s="4">
        <v>145</v>
      </c>
      <c r="H1349" s="96">
        <v>42552</v>
      </c>
    </row>
    <row r="1350" spans="1:8" s="69" customFormat="1" ht="18" customHeight="1">
      <c r="A1350" s="6" t="s">
        <v>2847</v>
      </c>
      <c r="B1350" s="2" t="s">
        <v>9</v>
      </c>
      <c r="C1350" s="2" t="s">
        <v>2154</v>
      </c>
      <c r="D1350" s="5">
        <v>6</v>
      </c>
      <c r="E1350" s="5" t="s">
        <v>2848</v>
      </c>
      <c r="F1350" s="5">
        <v>2</v>
      </c>
      <c r="G1350" s="4">
        <v>320</v>
      </c>
      <c r="H1350" s="96">
        <v>42552</v>
      </c>
    </row>
    <row r="1351" spans="1:8" s="69" customFormat="1" ht="18" customHeight="1">
      <c r="A1351" s="6" t="s">
        <v>2849</v>
      </c>
      <c r="B1351" s="2" t="s">
        <v>9</v>
      </c>
      <c r="C1351" s="5" t="s">
        <v>2134</v>
      </c>
      <c r="D1351" s="5">
        <v>1</v>
      </c>
      <c r="E1351" s="5" t="s">
        <v>2850</v>
      </c>
      <c r="F1351" s="5">
        <v>2</v>
      </c>
      <c r="G1351" s="4">
        <v>310</v>
      </c>
      <c r="H1351" s="96">
        <v>42552</v>
      </c>
    </row>
    <row r="1352" spans="1:8" s="69" customFormat="1" ht="18" customHeight="1">
      <c r="A1352" s="6" t="s">
        <v>2851</v>
      </c>
      <c r="B1352" s="2" t="s">
        <v>9</v>
      </c>
      <c r="C1352" s="5" t="s">
        <v>2157</v>
      </c>
      <c r="D1352" s="5">
        <v>4</v>
      </c>
      <c r="E1352" s="5" t="s">
        <v>2852</v>
      </c>
      <c r="F1352" s="5">
        <v>1</v>
      </c>
      <c r="G1352" s="4">
        <v>155</v>
      </c>
      <c r="H1352" s="96">
        <v>42552</v>
      </c>
    </row>
    <row r="1353" spans="1:8" s="69" customFormat="1" ht="18" customHeight="1">
      <c r="A1353" s="6" t="s">
        <v>2853</v>
      </c>
      <c r="B1353" s="2" t="s">
        <v>9</v>
      </c>
      <c r="C1353" s="5" t="s">
        <v>2492</v>
      </c>
      <c r="D1353" s="5">
        <v>7</v>
      </c>
      <c r="E1353" s="5" t="s">
        <v>2854</v>
      </c>
      <c r="F1353" s="5">
        <v>2</v>
      </c>
      <c r="G1353" s="4">
        <v>290</v>
      </c>
      <c r="H1353" s="96">
        <v>42552</v>
      </c>
    </row>
    <row r="1354" spans="1:8" s="69" customFormat="1" ht="18" customHeight="1">
      <c r="A1354" s="6" t="s">
        <v>2855</v>
      </c>
      <c r="B1354" s="2" t="s">
        <v>9</v>
      </c>
      <c r="C1354" s="2" t="s">
        <v>2119</v>
      </c>
      <c r="D1354" s="2">
        <v>6</v>
      </c>
      <c r="E1354" s="2" t="s">
        <v>2856</v>
      </c>
      <c r="F1354" s="5">
        <v>2</v>
      </c>
      <c r="G1354" s="4">
        <v>290</v>
      </c>
      <c r="H1354" s="96">
        <v>42644</v>
      </c>
    </row>
    <row r="1355" spans="1:8" s="69" customFormat="1" ht="18" customHeight="1">
      <c r="A1355" s="6" t="s">
        <v>2857</v>
      </c>
      <c r="B1355" s="2" t="s">
        <v>9</v>
      </c>
      <c r="C1355" s="2" t="s">
        <v>2119</v>
      </c>
      <c r="D1355" s="2">
        <v>13</v>
      </c>
      <c r="E1355" s="2" t="s">
        <v>2858</v>
      </c>
      <c r="F1355" s="5">
        <v>2</v>
      </c>
      <c r="G1355" s="4">
        <v>300</v>
      </c>
      <c r="H1355" s="96">
        <v>42644</v>
      </c>
    </row>
    <row r="1356" spans="1:8" s="69" customFormat="1" ht="18" customHeight="1">
      <c r="A1356" s="6" t="s">
        <v>2859</v>
      </c>
      <c r="B1356" s="2" t="s">
        <v>9</v>
      </c>
      <c r="C1356" s="2" t="s">
        <v>2184</v>
      </c>
      <c r="D1356" s="2">
        <v>2</v>
      </c>
      <c r="E1356" s="2" t="s">
        <v>2860</v>
      </c>
      <c r="F1356" s="5">
        <v>1</v>
      </c>
      <c r="G1356" s="4">
        <v>185</v>
      </c>
      <c r="H1356" s="96">
        <v>42644</v>
      </c>
    </row>
    <row r="1357" spans="1:8" s="69" customFormat="1" ht="18" customHeight="1">
      <c r="A1357" s="6" t="s">
        <v>2861</v>
      </c>
      <c r="B1357" s="2" t="s">
        <v>9</v>
      </c>
      <c r="C1357" s="2" t="s">
        <v>2134</v>
      </c>
      <c r="D1357" s="2">
        <v>5</v>
      </c>
      <c r="E1357" s="2" t="s">
        <v>2862</v>
      </c>
      <c r="F1357" s="5">
        <v>2</v>
      </c>
      <c r="G1357" s="4">
        <v>290</v>
      </c>
      <c r="H1357" s="96">
        <v>42644</v>
      </c>
    </row>
    <row r="1358" spans="1:8" s="69" customFormat="1" ht="18" customHeight="1">
      <c r="A1358" s="6" t="s">
        <v>2863</v>
      </c>
      <c r="B1358" s="2" t="s">
        <v>9</v>
      </c>
      <c r="C1358" s="2" t="s">
        <v>2134</v>
      </c>
      <c r="D1358" s="2">
        <v>4</v>
      </c>
      <c r="E1358" s="2" t="s">
        <v>2864</v>
      </c>
      <c r="F1358" s="5">
        <v>2</v>
      </c>
      <c r="G1358" s="4">
        <v>290</v>
      </c>
      <c r="H1358" s="96">
        <v>42644</v>
      </c>
    </row>
    <row r="1359" spans="1:8" s="69" customFormat="1" ht="18" customHeight="1">
      <c r="A1359" s="6" t="s">
        <v>2865</v>
      </c>
      <c r="B1359" s="2" t="s">
        <v>9</v>
      </c>
      <c r="C1359" s="5" t="s">
        <v>2224</v>
      </c>
      <c r="D1359" s="2">
        <v>1</v>
      </c>
      <c r="E1359" s="2" t="s">
        <v>2866</v>
      </c>
      <c r="F1359" s="5">
        <v>2</v>
      </c>
      <c r="G1359" s="4">
        <v>330</v>
      </c>
      <c r="H1359" s="96">
        <v>42644</v>
      </c>
    </row>
    <row r="1360" spans="1:8" s="69" customFormat="1" ht="18" customHeight="1">
      <c r="A1360" s="6" t="s">
        <v>2867</v>
      </c>
      <c r="B1360" s="2" t="s">
        <v>9</v>
      </c>
      <c r="C1360" s="5" t="s">
        <v>2224</v>
      </c>
      <c r="D1360" s="2">
        <v>4</v>
      </c>
      <c r="E1360" s="2" t="s">
        <v>2868</v>
      </c>
      <c r="F1360" s="5">
        <v>2</v>
      </c>
      <c r="G1360" s="4">
        <v>300</v>
      </c>
      <c r="H1360" s="96">
        <v>42644</v>
      </c>
    </row>
    <row r="1361" spans="1:8" s="69" customFormat="1" ht="18" customHeight="1">
      <c r="A1361" s="6" t="s">
        <v>2869</v>
      </c>
      <c r="B1361" s="2" t="s">
        <v>9</v>
      </c>
      <c r="C1361" s="5" t="s">
        <v>2224</v>
      </c>
      <c r="D1361" s="2">
        <v>4</v>
      </c>
      <c r="E1361" s="2" t="s">
        <v>2870</v>
      </c>
      <c r="F1361" s="5">
        <v>2</v>
      </c>
      <c r="G1361" s="4">
        <v>300</v>
      </c>
      <c r="H1361" s="96">
        <v>42644</v>
      </c>
    </row>
    <row r="1362" spans="1:8" s="69" customFormat="1" ht="18" customHeight="1">
      <c r="A1362" s="6" t="s">
        <v>2871</v>
      </c>
      <c r="B1362" s="2" t="s">
        <v>9</v>
      </c>
      <c r="C1362" s="2" t="s">
        <v>2264</v>
      </c>
      <c r="D1362" s="2">
        <v>1</v>
      </c>
      <c r="E1362" s="2" t="s">
        <v>2872</v>
      </c>
      <c r="F1362" s="5">
        <v>1</v>
      </c>
      <c r="G1362" s="4">
        <v>165</v>
      </c>
      <c r="H1362" s="96">
        <v>42644</v>
      </c>
    </row>
    <row r="1363" spans="1:8" s="69" customFormat="1" ht="18" customHeight="1">
      <c r="A1363" s="6" t="s">
        <v>2873</v>
      </c>
      <c r="B1363" s="2" t="s">
        <v>9</v>
      </c>
      <c r="C1363" s="2" t="s">
        <v>2264</v>
      </c>
      <c r="D1363" s="2">
        <v>2</v>
      </c>
      <c r="E1363" s="2" t="s">
        <v>2874</v>
      </c>
      <c r="F1363" s="5">
        <v>2</v>
      </c>
      <c r="G1363" s="4">
        <v>300</v>
      </c>
      <c r="H1363" s="96">
        <v>42644</v>
      </c>
    </row>
    <row r="1364" spans="1:8" s="69" customFormat="1" ht="18" customHeight="1">
      <c r="A1364" s="6" t="s">
        <v>2875</v>
      </c>
      <c r="B1364" s="2" t="s">
        <v>9</v>
      </c>
      <c r="C1364" s="2" t="s">
        <v>2264</v>
      </c>
      <c r="D1364" s="2">
        <v>4</v>
      </c>
      <c r="E1364" s="2" t="s">
        <v>2876</v>
      </c>
      <c r="F1364" s="5">
        <v>2</v>
      </c>
      <c r="G1364" s="4">
        <v>310</v>
      </c>
      <c r="H1364" s="96">
        <v>42644</v>
      </c>
    </row>
    <row r="1365" spans="1:8" s="69" customFormat="1" ht="18" customHeight="1">
      <c r="A1365" s="6" t="s">
        <v>2877</v>
      </c>
      <c r="B1365" s="2" t="s">
        <v>9</v>
      </c>
      <c r="C1365" s="2" t="s">
        <v>2154</v>
      </c>
      <c r="D1365" s="2">
        <v>4</v>
      </c>
      <c r="E1365" s="2" t="s">
        <v>2878</v>
      </c>
      <c r="F1365" s="5">
        <v>4</v>
      </c>
      <c r="G1365" s="4">
        <v>640</v>
      </c>
      <c r="H1365" s="96">
        <v>42644</v>
      </c>
    </row>
    <row r="1366" spans="1:8" s="69" customFormat="1" ht="18" customHeight="1">
      <c r="A1366" s="6" t="s">
        <v>2879</v>
      </c>
      <c r="B1366" s="2" t="s">
        <v>9</v>
      </c>
      <c r="C1366" s="2" t="s">
        <v>2196</v>
      </c>
      <c r="D1366" s="2">
        <v>1</v>
      </c>
      <c r="E1366" s="2" t="s">
        <v>2880</v>
      </c>
      <c r="F1366" s="5">
        <v>1</v>
      </c>
      <c r="G1366" s="4">
        <v>165</v>
      </c>
      <c r="H1366" s="96">
        <v>42644</v>
      </c>
    </row>
    <row r="1367" spans="1:8" s="69" customFormat="1" ht="18" customHeight="1">
      <c r="A1367" s="6" t="s">
        <v>2881</v>
      </c>
      <c r="B1367" s="2" t="s">
        <v>9</v>
      </c>
      <c r="C1367" s="2" t="s">
        <v>2172</v>
      </c>
      <c r="D1367" s="2">
        <v>11</v>
      </c>
      <c r="E1367" s="2" t="s">
        <v>2882</v>
      </c>
      <c r="F1367" s="5">
        <v>3</v>
      </c>
      <c r="G1367" s="4">
        <v>420</v>
      </c>
      <c r="H1367" s="96">
        <v>42644</v>
      </c>
    </row>
    <row r="1368" spans="1:8" s="69" customFormat="1" ht="18" customHeight="1">
      <c r="A1368" s="6" t="s">
        <v>2883</v>
      </c>
      <c r="B1368" s="2" t="s">
        <v>9</v>
      </c>
      <c r="C1368" s="2" t="s">
        <v>2172</v>
      </c>
      <c r="D1368" s="2">
        <v>6</v>
      </c>
      <c r="E1368" s="2" t="s">
        <v>2884</v>
      </c>
      <c r="F1368" s="5">
        <v>1</v>
      </c>
      <c r="G1368" s="4">
        <v>160</v>
      </c>
      <c r="H1368" s="96">
        <v>42644</v>
      </c>
    </row>
    <row r="1369" spans="1:8" s="69" customFormat="1" ht="18" customHeight="1">
      <c r="A1369" s="6" t="s">
        <v>2885</v>
      </c>
      <c r="B1369" s="2" t="s">
        <v>9</v>
      </c>
      <c r="C1369" s="2" t="s">
        <v>2217</v>
      </c>
      <c r="D1369" s="2">
        <v>4</v>
      </c>
      <c r="E1369" s="2" t="s">
        <v>2886</v>
      </c>
      <c r="F1369" s="5">
        <v>2</v>
      </c>
      <c r="G1369" s="4">
        <v>290</v>
      </c>
      <c r="H1369" s="96">
        <v>42644</v>
      </c>
    </row>
    <row r="1370" spans="1:8" s="69" customFormat="1" ht="18" customHeight="1">
      <c r="A1370" s="6" t="s">
        <v>2887</v>
      </c>
      <c r="B1370" s="2" t="s">
        <v>9</v>
      </c>
      <c r="C1370" s="2" t="s">
        <v>2217</v>
      </c>
      <c r="D1370" s="2">
        <v>4</v>
      </c>
      <c r="E1370" s="2" t="s">
        <v>2742</v>
      </c>
      <c r="F1370" s="5">
        <v>1</v>
      </c>
      <c r="G1370" s="4">
        <v>160</v>
      </c>
      <c r="H1370" s="96">
        <v>42644</v>
      </c>
    </row>
    <row r="1371" spans="1:8" s="69" customFormat="1" ht="18" customHeight="1">
      <c r="A1371" s="6" t="s">
        <v>2888</v>
      </c>
      <c r="B1371" s="2" t="s">
        <v>9</v>
      </c>
      <c r="C1371" s="2" t="s">
        <v>2217</v>
      </c>
      <c r="D1371" s="5">
        <v>4</v>
      </c>
      <c r="E1371" s="5" t="s">
        <v>2889</v>
      </c>
      <c r="F1371" s="5">
        <v>1</v>
      </c>
      <c r="G1371" s="4">
        <v>155</v>
      </c>
      <c r="H1371" s="96">
        <v>42644</v>
      </c>
    </row>
    <row r="1372" spans="1:8" s="69" customFormat="1" ht="18" customHeight="1">
      <c r="A1372" s="6" t="s">
        <v>2890</v>
      </c>
      <c r="B1372" s="2" t="s">
        <v>9</v>
      </c>
      <c r="C1372" s="2" t="s">
        <v>2217</v>
      </c>
      <c r="D1372" s="5">
        <v>4</v>
      </c>
      <c r="E1372" s="5" t="s">
        <v>2891</v>
      </c>
      <c r="F1372" s="5">
        <v>3</v>
      </c>
      <c r="G1372" s="4">
        <v>435</v>
      </c>
      <c r="H1372" s="96">
        <v>42644</v>
      </c>
    </row>
    <row r="1373" spans="1:8" s="69" customFormat="1" ht="18" customHeight="1">
      <c r="A1373" s="6" t="s">
        <v>2892</v>
      </c>
      <c r="B1373" s="2" t="s">
        <v>9</v>
      </c>
      <c r="C1373" s="2" t="s">
        <v>2141</v>
      </c>
      <c r="D1373" s="5">
        <v>1</v>
      </c>
      <c r="E1373" s="5" t="s">
        <v>2893</v>
      </c>
      <c r="F1373" s="5">
        <v>2</v>
      </c>
      <c r="G1373" s="4">
        <v>310</v>
      </c>
      <c r="H1373" s="96">
        <v>42917</v>
      </c>
    </row>
    <row r="1374" spans="1:8" s="69" customFormat="1" ht="18" customHeight="1">
      <c r="A1374" s="6" t="s">
        <v>2894</v>
      </c>
      <c r="B1374" s="2" t="s">
        <v>9</v>
      </c>
      <c r="C1374" s="2" t="s">
        <v>2141</v>
      </c>
      <c r="D1374" s="5">
        <v>3</v>
      </c>
      <c r="E1374" s="5" t="s">
        <v>2895</v>
      </c>
      <c r="F1374" s="5">
        <v>2</v>
      </c>
      <c r="G1374" s="4">
        <v>300</v>
      </c>
      <c r="H1374" s="96">
        <v>42917</v>
      </c>
    </row>
    <row r="1375" spans="1:8" s="69" customFormat="1" ht="18" customHeight="1">
      <c r="A1375" s="6" t="s">
        <v>2896</v>
      </c>
      <c r="B1375" s="2" t="s">
        <v>9</v>
      </c>
      <c r="C1375" s="2" t="s">
        <v>2141</v>
      </c>
      <c r="D1375" s="5">
        <v>5</v>
      </c>
      <c r="E1375" s="5" t="s">
        <v>2897</v>
      </c>
      <c r="F1375" s="5">
        <v>3</v>
      </c>
      <c r="G1375" s="4">
        <v>450</v>
      </c>
      <c r="H1375" s="96">
        <v>42917</v>
      </c>
    </row>
    <row r="1376" spans="1:8" s="69" customFormat="1" ht="18" customHeight="1">
      <c r="A1376" s="6" t="s">
        <v>2898</v>
      </c>
      <c r="B1376" s="2" t="s">
        <v>9</v>
      </c>
      <c r="C1376" s="2" t="s">
        <v>2141</v>
      </c>
      <c r="D1376" s="5">
        <v>9</v>
      </c>
      <c r="E1376" s="5" t="s">
        <v>2899</v>
      </c>
      <c r="F1376" s="5">
        <v>2</v>
      </c>
      <c r="G1376" s="4">
        <v>310</v>
      </c>
      <c r="H1376" s="96">
        <v>42917</v>
      </c>
    </row>
    <row r="1377" spans="1:8" s="69" customFormat="1" ht="18" customHeight="1">
      <c r="A1377" s="6" t="s">
        <v>2900</v>
      </c>
      <c r="B1377" s="2" t="s">
        <v>9</v>
      </c>
      <c r="C1377" s="2" t="s">
        <v>2172</v>
      </c>
      <c r="D1377" s="5">
        <v>4</v>
      </c>
      <c r="E1377" s="5" t="s">
        <v>2901</v>
      </c>
      <c r="F1377" s="5">
        <v>1</v>
      </c>
      <c r="G1377" s="4">
        <v>155</v>
      </c>
      <c r="H1377" s="96">
        <v>42917</v>
      </c>
    </row>
    <row r="1378" spans="1:8" s="69" customFormat="1" ht="18" customHeight="1">
      <c r="A1378" s="6" t="s">
        <v>2902</v>
      </c>
      <c r="B1378" s="2" t="s">
        <v>9</v>
      </c>
      <c r="C1378" s="2" t="s">
        <v>2172</v>
      </c>
      <c r="D1378" s="5">
        <v>2</v>
      </c>
      <c r="E1378" s="5" t="s">
        <v>2903</v>
      </c>
      <c r="F1378" s="5">
        <v>2</v>
      </c>
      <c r="G1378" s="4">
        <v>320</v>
      </c>
      <c r="H1378" s="96">
        <v>42917</v>
      </c>
    </row>
    <row r="1379" spans="1:8" s="69" customFormat="1" ht="18" customHeight="1">
      <c r="A1379" s="6" t="s">
        <v>2904</v>
      </c>
      <c r="B1379" s="2" t="s">
        <v>9</v>
      </c>
      <c r="C1379" s="2" t="s">
        <v>2204</v>
      </c>
      <c r="D1379" s="5">
        <v>1</v>
      </c>
      <c r="E1379" s="5" t="s">
        <v>2905</v>
      </c>
      <c r="F1379" s="5">
        <v>2</v>
      </c>
      <c r="G1379" s="4">
        <v>300</v>
      </c>
      <c r="H1379" s="96">
        <v>42917</v>
      </c>
    </row>
    <row r="1380" spans="1:8" s="69" customFormat="1" ht="18" customHeight="1">
      <c r="A1380" s="6" t="s">
        <v>2906</v>
      </c>
      <c r="B1380" s="2" t="s">
        <v>9</v>
      </c>
      <c r="C1380" s="2" t="s">
        <v>2217</v>
      </c>
      <c r="D1380" s="5">
        <v>3</v>
      </c>
      <c r="E1380" s="5" t="s">
        <v>2907</v>
      </c>
      <c r="F1380" s="5">
        <v>1</v>
      </c>
      <c r="G1380" s="4">
        <v>165</v>
      </c>
      <c r="H1380" s="96">
        <v>42917</v>
      </c>
    </row>
    <row r="1381" spans="1:8" s="69" customFormat="1" ht="18" customHeight="1">
      <c r="A1381" s="6" t="s">
        <v>2908</v>
      </c>
      <c r="B1381" s="2" t="s">
        <v>9</v>
      </c>
      <c r="C1381" s="2" t="s">
        <v>2217</v>
      </c>
      <c r="D1381" s="5">
        <v>4</v>
      </c>
      <c r="E1381" s="5" t="s">
        <v>2593</v>
      </c>
      <c r="F1381" s="5">
        <v>2</v>
      </c>
      <c r="G1381" s="4">
        <v>310</v>
      </c>
      <c r="H1381" s="96">
        <v>42917</v>
      </c>
    </row>
    <row r="1382" spans="1:8" s="69" customFormat="1" ht="18" customHeight="1">
      <c r="A1382" s="6" t="s">
        <v>2909</v>
      </c>
      <c r="B1382" s="2" t="s">
        <v>9</v>
      </c>
      <c r="C1382" s="2" t="s">
        <v>2217</v>
      </c>
      <c r="D1382" s="5">
        <v>4</v>
      </c>
      <c r="E1382" s="5" t="s">
        <v>2910</v>
      </c>
      <c r="F1382" s="5">
        <v>1</v>
      </c>
      <c r="G1382" s="4">
        <v>155</v>
      </c>
      <c r="H1382" s="96">
        <v>42917</v>
      </c>
    </row>
    <row r="1383" spans="1:8" s="69" customFormat="1" ht="18" customHeight="1">
      <c r="A1383" s="6" t="s">
        <v>2911</v>
      </c>
      <c r="B1383" s="2" t="s">
        <v>9</v>
      </c>
      <c r="C1383" s="2" t="s">
        <v>2217</v>
      </c>
      <c r="D1383" s="5">
        <v>1</v>
      </c>
      <c r="E1383" s="5" t="s">
        <v>2912</v>
      </c>
      <c r="F1383" s="5">
        <v>1</v>
      </c>
      <c r="G1383" s="4">
        <v>155</v>
      </c>
      <c r="H1383" s="96">
        <v>42917</v>
      </c>
    </row>
    <row r="1384" spans="1:8" s="69" customFormat="1" ht="18" customHeight="1">
      <c r="A1384" s="6" t="s">
        <v>2913</v>
      </c>
      <c r="B1384" s="2" t="s">
        <v>9</v>
      </c>
      <c r="C1384" s="2" t="s">
        <v>2217</v>
      </c>
      <c r="D1384" s="5">
        <v>2</v>
      </c>
      <c r="E1384" s="5" t="s">
        <v>2914</v>
      </c>
      <c r="F1384" s="5">
        <v>1</v>
      </c>
      <c r="G1384" s="4">
        <v>155</v>
      </c>
      <c r="H1384" s="96">
        <v>42917</v>
      </c>
    </row>
    <row r="1385" spans="1:8" s="69" customFormat="1" ht="18" customHeight="1">
      <c r="A1385" s="6" t="s">
        <v>2915</v>
      </c>
      <c r="B1385" s="2" t="s">
        <v>9</v>
      </c>
      <c r="C1385" s="2" t="s">
        <v>2217</v>
      </c>
      <c r="D1385" s="5">
        <v>1</v>
      </c>
      <c r="E1385" s="5" t="s">
        <v>2916</v>
      </c>
      <c r="F1385" s="5">
        <v>1</v>
      </c>
      <c r="G1385" s="4">
        <v>155</v>
      </c>
      <c r="H1385" s="96">
        <v>42917</v>
      </c>
    </row>
    <row r="1386" spans="1:8" s="69" customFormat="1" ht="18" customHeight="1">
      <c r="A1386" s="6" t="s">
        <v>2917</v>
      </c>
      <c r="B1386" s="2" t="s">
        <v>9</v>
      </c>
      <c r="C1386" s="5" t="s">
        <v>2224</v>
      </c>
      <c r="D1386" s="5">
        <v>4</v>
      </c>
      <c r="E1386" s="5" t="s">
        <v>2918</v>
      </c>
      <c r="F1386" s="5">
        <v>2</v>
      </c>
      <c r="G1386" s="4">
        <v>330</v>
      </c>
      <c r="H1386" s="96">
        <v>42917</v>
      </c>
    </row>
    <row r="1387" spans="1:8" s="69" customFormat="1" ht="18" customHeight="1">
      <c r="A1387" s="6" t="s">
        <v>2919</v>
      </c>
      <c r="B1387" s="2" t="s">
        <v>9</v>
      </c>
      <c r="C1387" s="2" t="s">
        <v>2204</v>
      </c>
      <c r="D1387" s="5">
        <v>2</v>
      </c>
      <c r="E1387" s="5" t="s">
        <v>2920</v>
      </c>
      <c r="F1387" s="5">
        <v>4</v>
      </c>
      <c r="G1387" s="4">
        <v>600</v>
      </c>
      <c r="H1387" s="96">
        <v>42917</v>
      </c>
    </row>
    <row r="1388" spans="1:8" s="69" customFormat="1" ht="18" customHeight="1">
      <c r="A1388" s="6" t="s">
        <v>2921</v>
      </c>
      <c r="B1388" s="2" t="s">
        <v>9</v>
      </c>
      <c r="C1388" s="2" t="s">
        <v>2204</v>
      </c>
      <c r="D1388" s="5">
        <v>2</v>
      </c>
      <c r="E1388" s="5" t="s">
        <v>2704</v>
      </c>
      <c r="F1388" s="5">
        <v>2</v>
      </c>
      <c r="G1388" s="4">
        <v>300</v>
      </c>
      <c r="H1388" s="96">
        <v>42917</v>
      </c>
    </row>
    <row r="1389" spans="1:8" s="69" customFormat="1" ht="18" customHeight="1">
      <c r="A1389" s="6" t="s">
        <v>2922</v>
      </c>
      <c r="B1389" s="2" t="s">
        <v>9</v>
      </c>
      <c r="C1389" s="2" t="s">
        <v>2204</v>
      </c>
      <c r="D1389" s="5">
        <v>4</v>
      </c>
      <c r="E1389" s="5" t="s">
        <v>2923</v>
      </c>
      <c r="F1389" s="5">
        <v>1</v>
      </c>
      <c r="G1389" s="4">
        <v>150</v>
      </c>
      <c r="H1389" s="96">
        <v>42917</v>
      </c>
    </row>
    <row r="1390" spans="1:8" s="69" customFormat="1" ht="18" customHeight="1">
      <c r="A1390" s="6" t="s">
        <v>2924</v>
      </c>
      <c r="B1390" s="2" t="s">
        <v>9</v>
      </c>
      <c r="C1390" s="2" t="s">
        <v>2204</v>
      </c>
      <c r="D1390" s="5">
        <v>5</v>
      </c>
      <c r="E1390" s="5" t="s">
        <v>2925</v>
      </c>
      <c r="F1390" s="5">
        <v>1</v>
      </c>
      <c r="G1390" s="4">
        <v>150</v>
      </c>
      <c r="H1390" s="96">
        <v>43009</v>
      </c>
    </row>
    <row r="1391" spans="1:8" s="69" customFormat="1" ht="18" customHeight="1">
      <c r="A1391" s="6" t="s">
        <v>2926</v>
      </c>
      <c r="B1391" s="2" t="s">
        <v>9</v>
      </c>
      <c r="C1391" s="2" t="s">
        <v>2211</v>
      </c>
      <c r="D1391" s="5" t="s">
        <v>2358</v>
      </c>
      <c r="E1391" s="5" t="s">
        <v>2927</v>
      </c>
      <c r="F1391" s="5">
        <v>2</v>
      </c>
      <c r="G1391" s="4">
        <v>320</v>
      </c>
      <c r="H1391" s="96">
        <v>43101</v>
      </c>
    </row>
    <row r="1392" spans="1:8" s="69" customFormat="1" ht="18" customHeight="1">
      <c r="A1392" s="6" t="s">
        <v>2928</v>
      </c>
      <c r="B1392" s="2" t="s">
        <v>9</v>
      </c>
      <c r="C1392" s="2" t="s">
        <v>2211</v>
      </c>
      <c r="D1392" s="5" t="s">
        <v>2358</v>
      </c>
      <c r="E1392" s="5" t="s">
        <v>2929</v>
      </c>
      <c r="F1392" s="5">
        <v>2</v>
      </c>
      <c r="G1392" s="4">
        <v>320</v>
      </c>
      <c r="H1392" s="96">
        <v>43101</v>
      </c>
    </row>
    <row r="1393" spans="1:8" s="69" customFormat="1" ht="18" customHeight="1">
      <c r="A1393" s="6" t="s">
        <v>2930</v>
      </c>
      <c r="B1393" s="2" t="s">
        <v>9</v>
      </c>
      <c r="C1393" s="2" t="s">
        <v>2211</v>
      </c>
      <c r="D1393" s="5" t="s">
        <v>2621</v>
      </c>
      <c r="E1393" s="5" t="s">
        <v>2931</v>
      </c>
      <c r="F1393" s="5">
        <v>3</v>
      </c>
      <c r="G1393" s="4">
        <v>480</v>
      </c>
      <c r="H1393" s="96">
        <v>43101</v>
      </c>
    </row>
    <row r="1394" spans="1:8" s="69" customFormat="1" ht="18" customHeight="1">
      <c r="A1394" s="6" t="s">
        <v>2932</v>
      </c>
      <c r="B1394" s="2" t="s">
        <v>9</v>
      </c>
      <c r="C1394" s="2" t="s">
        <v>2492</v>
      </c>
      <c r="D1394" s="5">
        <v>3</v>
      </c>
      <c r="E1394" s="5" t="s">
        <v>2933</v>
      </c>
      <c r="F1394" s="5">
        <v>1</v>
      </c>
      <c r="G1394" s="4">
        <v>160</v>
      </c>
      <c r="H1394" s="96">
        <v>43101</v>
      </c>
    </row>
    <row r="1395" spans="1:8" s="69" customFormat="1" ht="18" customHeight="1">
      <c r="A1395" s="6" t="s">
        <v>2934</v>
      </c>
      <c r="B1395" s="2" t="s">
        <v>9</v>
      </c>
      <c r="C1395" s="2" t="s">
        <v>2492</v>
      </c>
      <c r="D1395" s="5">
        <v>6</v>
      </c>
      <c r="E1395" s="5" t="s">
        <v>2935</v>
      </c>
      <c r="F1395" s="5">
        <v>2</v>
      </c>
      <c r="G1395" s="4">
        <v>320</v>
      </c>
      <c r="H1395" s="96">
        <v>43101</v>
      </c>
    </row>
    <row r="1396" spans="1:8" s="69" customFormat="1" ht="18" customHeight="1">
      <c r="A1396" s="6" t="s">
        <v>2936</v>
      </c>
      <c r="B1396" s="2" t="s">
        <v>9</v>
      </c>
      <c r="C1396" s="2" t="s">
        <v>2492</v>
      </c>
      <c r="D1396" s="5">
        <v>7</v>
      </c>
      <c r="E1396" s="5" t="s">
        <v>2721</v>
      </c>
      <c r="F1396" s="5">
        <v>1</v>
      </c>
      <c r="G1396" s="4">
        <v>155</v>
      </c>
      <c r="H1396" s="96">
        <v>43101</v>
      </c>
    </row>
    <row r="1397" spans="1:8" s="69" customFormat="1" ht="18" customHeight="1">
      <c r="A1397" s="6" t="s">
        <v>2937</v>
      </c>
      <c r="B1397" s="2" t="s">
        <v>9</v>
      </c>
      <c r="C1397" s="5" t="s">
        <v>2224</v>
      </c>
      <c r="D1397" s="5">
        <v>1</v>
      </c>
      <c r="E1397" s="5" t="s">
        <v>2938</v>
      </c>
      <c r="F1397" s="5">
        <v>2</v>
      </c>
      <c r="G1397" s="4">
        <v>310</v>
      </c>
      <c r="H1397" s="96">
        <v>43101</v>
      </c>
    </row>
    <row r="1398" spans="1:8" s="69" customFormat="1" ht="18" customHeight="1">
      <c r="A1398" s="6" t="s">
        <v>2939</v>
      </c>
      <c r="B1398" s="2" t="s">
        <v>9</v>
      </c>
      <c r="C1398" s="5" t="s">
        <v>2224</v>
      </c>
      <c r="D1398" s="5">
        <v>2</v>
      </c>
      <c r="E1398" s="5" t="s">
        <v>2940</v>
      </c>
      <c r="F1398" s="5">
        <v>1</v>
      </c>
      <c r="G1398" s="4">
        <v>155</v>
      </c>
      <c r="H1398" s="96">
        <v>43101</v>
      </c>
    </row>
    <row r="1399" spans="1:8" s="69" customFormat="1" ht="18" customHeight="1">
      <c r="A1399" s="6" t="s">
        <v>2941</v>
      </c>
      <c r="B1399" s="2" t="s">
        <v>9</v>
      </c>
      <c r="C1399" s="5" t="s">
        <v>2224</v>
      </c>
      <c r="D1399" s="5">
        <v>3</v>
      </c>
      <c r="E1399" s="5" t="s">
        <v>2942</v>
      </c>
      <c r="F1399" s="5">
        <v>1</v>
      </c>
      <c r="G1399" s="4">
        <v>155</v>
      </c>
      <c r="H1399" s="96">
        <v>43101</v>
      </c>
    </row>
    <row r="1400" spans="1:8" s="69" customFormat="1" ht="18" customHeight="1">
      <c r="A1400" s="6" t="s">
        <v>2943</v>
      </c>
      <c r="B1400" s="2" t="s">
        <v>9</v>
      </c>
      <c r="C1400" s="5" t="s">
        <v>2224</v>
      </c>
      <c r="D1400" s="5">
        <v>2</v>
      </c>
      <c r="E1400" s="5" t="s">
        <v>2944</v>
      </c>
      <c r="F1400" s="5">
        <v>1</v>
      </c>
      <c r="G1400" s="4">
        <v>155</v>
      </c>
      <c r="H1400" s="96">
        <v>43101</v>
      </c>
    </row>
    <row r="1401" spans="1:8" s="69" customFormat="1" ht="18" customHeight="1">
      <c r="A1401" s="6" t="s">
        <v>2945</v>
      </c>
      <c r="B1401" s="2" t="s">
        <v>9</v>
      </c>
      <c r="C1401" s="2" t="s">
        <v>2204</v>
      </c>
      <c r="D1401" s="5">
        <v>1</v>
      </c>
      <c r="E1401" s="5" t="s">
        <v>2946</v>
      </c>
      <c r="F1401" s="5">
        <v>2</v>
      </c>
      <c r="G1401" s="4">
        <v>310</v>
      </c>
      <c r="H1401" s="96">
        <v>43101</v>
      </c>
    </row>
    <row r="1402" spans="1:8" s="69" customFormat="1" ht="18" customHeight="1">
      <c r="A1402" s="6" t="s">
        <v>2947</v>
      </c>
      <c r="B1402" s="2" t="s">
        <v>9</v>
      </c>
      <c r="C1402" s="2" t="s">
        <v>2154</v>
      </c>
      <c r="D1402" s="5">
        <v>1</v>
      </c>
      <c r="E1402" s="5" t="s">
        <v>2948</v>
      </c>
      <c r="F1402" s="5">
        <v>1</v>
      </c>
      <c r="G1402" s="4">
        <v>160</v>
      </c>
      <c r="H1402" s="96">
        <v>43101</v>
      </c>
    </row>
    <row r="1403" spans="1:8" s="69" customFormat="1" ht="18" customHeight="1">
      <c r="A1403" s="6" t="s">
        <v>2949</v>
      </c>
      <c r="B1403" s="2" t="s">
        <v>9</v>
      </c>
      <c r="C1403" s="2" t="s">
        <v>2154</v>
      </c>
      <c r="D1403" s="5">
        <v>1</v>
      </c>
      <c r="E1403" s="5" t="s">
        <v>2950</v>
      </c>
      <c r="F1403" s="5">
        <v>1</v>
      </c>
      <c r="G1403" s="4">
        <v>160</v>
      </c>
      <c r="H1403" s="96">
        <v>43101</v>
      </c>
    </row>
    <row r="1404" spans="1:8" s="69" customFormat="1" ht="18" customHeight="1">
      <c r="A1404" s="6" t="s">
        <v>2951</v>
      </c>
      <c r="B1404" s="2" t="s">
        <v>9</v>
      </c>
      <c r="C1404" s="2" t="s">
        <v>2154</v>
      </c>
      <c r="D1404" s="5">
        <v>2</v>
      </c>
      <c r="E1404" s="5" t="s">
        <v>2952</v>
      </c>
      <c r="F1404" s="5">
        <v>2</v>
      </c>
      <c r="G1404" s="4">
        <v>310</v>
      </c>
      <c r="H1404" s="96">
        <v>43101</v>
      </c>
    </row>
    <row r="1405" spans="1:8" s="69" customFormat="1" ht="18" customHeight="1">
      <c r="A1405" s="6" t="s">
        <v>2953</v>
      </c>
      <c r="B1405" s="2" t="s">
        <v>9</v>
      </c>
      <c r="C1405" s="2" t="s">
        <v>2154</v>
      </c>
      <c r="D1405" s="5">
        <v>3</v>
      </c>
      <c r="E1405" s="5" t="s">
        <v>2954</v>
      </c>
      <c r="F1405" s="5">
        <v>2</v>
      </c>
      <c r="G1405" s="4">
        <v>310</v>
      </c>
      <c r="H1405" s="96">
        <v>43101</v>
      </c>
    </row>
    <row r="1406" spans="1:8" s="69" customFormat="1" ht="18" customHeight="1">
      <c r="A1406" s="6" t="s">
        <v>2955</v>
      </c>
      <c r="B1406" s="2" t="s">
        <v>9</v>
      </c>
      <c r="C1406" s="2" t="s">
        <v>2154</v>
      </c>
      <c r="D1406" s="5">
        <v>5</v>
      </c>
      <c r="E1406" s="5" t="s">
        <v>2956</v>
      </c>
      <c r="F1406" s="5">
        <v>1</v>
      </c>
      <c r="G1406" s="4">
        <v>160</v>
      </c>
      <c r="H1406" s="96">
        <v>43101</v>
      </c>
    </row>
    <row r="1407" spans="1:8" s="69" customFormat="1" ht="18" customHeight="1">
      <c r="A1407" s="6" t="s">
        <v>2957</v>
      </c>
      <c r="B1407" s="2" t="s">
        <v>9</v>
      </c>
      <c r="C1407" s="2" t="s">
        <v>2175</v>
      </c>
      <c r="D1407" s="5">
        <v>2</v>
      </c>
      <c r="E1407" s="5" t="s">
        <v>2958</v>
      </c>
      <c r="F1407" s="5">
        <v>1</v>
      </c>
      <c r="G1407" s="4">
        <v>155</v>
      </c>
      <c r="H1407" s="96">
        <v>43101</v>
      </c>
    </row>
    <row r="1408" spans="1:8" s="69" customFormat="1" ht="18" customHeight="1">
      <c r="A1408" s="6" t="s">
        <v>2959</v>
      </c>
      <c r="B1408" s="2" t="s">
        <v>9</v>
      </c>
      <c r="C1408" s="2" t="s">
        <v>2119</v>
      </c>
      <c r="D1408" s="5">
        <v>9</v>
      </c>
      <c r="E1408" s="5" t="s">
        <v>2960</v>
      </c>
      <c r="F1408" s="5">
        <v>2</v>
      </c>
      <c r="G1408" s="4">
        <v>310</v>
      </c>
      <c r="H1408" s="96">
        <v>43101</v>
      </c>
    </row>
    <row r="1409" spans="1:8" s="69" customFormat="1" ht="18" customHeight="1">
      <c r="A1409" s="6" t="s">
        <v>2961</v>
      </c>
      <c r="B1409" s="2" t="s">
        <v>9</v>
      </c>
      <c r="C1409" s="2" t="s">
        <v>2119</v>
      </c>
      <c r="D1409" s="5">
        <v>7</v>
      </c>
      <c r="E1409" s="5" t="s">
        <v>2962</v>
      </c>
      <c r="F1409" s="5">
        <v>2</v>
      </c>
      <c r="G1409" s="4">
        <v>320</v>
      </c>
      <c r="H1409" s="96">
        <v>43101</v>
      </c>
    </row>
    <row r="1410" spans="1:8" s="69" customFormat="1" ht="18" customHeight="1">
      <c r="A1410" s="6" t="s">
        <v>2963</v>
      </c>
      <c r="B1410" s="2" t="s">
        <v>9</v>
      </c>
      <c r="C1410" s="5" t="s">
        <v>2157</v>
      </c>
      <c r="D1410" s="5">
        <v>4</v>
      </c>
      <c r="E1410" s="5" t="s">
        <v>2964</v>
      </c>
      <c r="F1410" s="5">
        <v>2</v>
      </c>
      <c r="G1410" s="4">
        <v>320</v>
      </c>
      <c r="H1410" s="96">
        <v>43101</v>
      </c>
    </row>
    <row r="1411" spans="1:8" s="69" customFormat="1" ht="18" customHeight="1">
      <c r="A1411" s="6" t="s">
        <v>2965</v>
      </c>
      <c r="B1411" s="2" t="s">
        <v>9</v>
      </c>
      <c r="C1411" s="2" t="s">
        <v>2172</v>
      </c>
      <c r="D1411" s="5">
        <v>7</v>
      </c>
      <c r="E1411" s="5" t="s">
        <v>2966</v>
      </c>
      <c r="F1411" s="5">
        <v>2</v>
      </c>
      <c r="G1411" s="4">
        <v>300</v>
      </c>
      <c r="H1411" s="96">
        <v>43101</v>
      </c>
    </row>
    <row r="1412" spans="1:8" s="69" customFormat="1" ht="18" customHeight="1">
      <c r="A1412" s="6" t="s">
        <v>2967</v>
      </c>
      <c r="B1412" s="2" t="s">
        <v>9</v>
      </c>
      <c r="C1412" s="2" t="s">
        <v>2134</v>
      </c>
      <c r="D1412" s="5">
        <v>3</v>
      </c>
      <c r="E1412" s="5" t="s">
        <v>2968</v>
      </c>
      <c r="F1412" s="5">
        <v>1</v>
      </c>
      <c r="G1412" s="4">
        <v>160</v>
      </c>
      <c r="H1412" s="96">
        <v>43101</v>
      </c>
    </row>
    <row r="1413" spans="1:8" s="69" customFormat="1" ht="18" customHeight="1">
      <c r="A1413" s="6" t="s">
        <v>2969</v>
      </c>
      <c r="B1413" s="2" t="s">
        <v>9</v>
      </c>
      <c r="C1413" s="2" t="s">
        <v>2492</v>
      </c>
      <c r="D1413" s="5">
        <v>7</v>
      </c>
      <c r="E1413" s="5" t="s">
        <v>2970</v>
      </c>
      <c r="F1413" s="5">
        <v>1</v>
      </c>
      <c r="G1413" s="4">
        <v>175</v>
      </c>
      <c r="H1413" s="96">
        <v>43191</v>
      </c>
    </row>
    <row r="1414" spans="1:8" s="69" customFormat="1" ht="18" customHeight="1">
      <c r="A1414" s="6" t="s">
        <v>2971</v>
      </c>
      <c r="B1414" s="2" t="s">
        <v>9</v>
      </c>
      <c r="C1414" s="2" t="s">
        <v>2492</v>
      </c>
      <c r="D1414" s="5">
        <v>3</v>
      </c>
      <c r="E1414" s="5" t="s">
        <v>2972</v>
      </c>
      <c r="F1414" s="5">
        <v>1</v>
      </c>
      <c r="G1414" s="4">
        <v>160</v>
      </c>
      <c r="H1414" s="96">
        <v>43191</v>
      </c>
    </row>
    <row r="1415" spans="1:8" s="69" customFormat="1" ht="18" customHeight="1">
      <c r="A1415" s="6" t="s">
        <v>2973</v>
      </c>
      <c r="B1415" s="2" t="s">
        <v>9</v>
      </c>
      <c r="C1415" s="2" t="s">
        <v>2172</v>
      </c>
      <c r="D1415" s="5">
        <v>6</v>
      </c>
      <c r="E1415" s="5" t="s">
        <v>1561</v>
      </c>
      <c r="F1415" s="5">
        <v>2</v>
      </c>
      <c r="G1415" s="4">
        <v>320</v>
      </c>
      <c r="H1415" s="96">
        <v>43191</v>
      </c>
    </row>
    <row r="1416" spans="1:8" s="69" customFormat="1" ht="18" customHeight="1">
      <c r="A1416" s="6" t="s">
        <v>2974</v>
      </c>
      <c r="B1416" s="104" t="s">
        <v>9</v>
      </c>
      <c r="C1416" s="104" t="s">
        <v>2264</v>
      </c>
      <c r="D1416" s="104">
        <v>2</v>
      </c>
      <c r="E1416" s="104" t="s">
        <v>2975</v>
      </c>
      <c r="F1416" s="5">
        <v>2</v>
      </c>
      <c r="G1416" s="4">
        <v>300</v>
      </c>
      <c r="H1416" s="96">
        <v>43282</v>
      </c>
    </row>
    <row r="1417" spans="1:8" s="69" customFormat="1" ht="18" customHeight="1">
      <c r="A1417" s="6" t="s">
        <v>2976</v>
      </c>
      <c r="B1417" s="104" t="s">
        <v>9</v>
      </c>
      <c r="C1417" s="104" t="s">
        <v>2264</v>
      </c>
      <c r="D1417" s="104">
        <v>2</v>
      </c>
      <c r="E1417" s="104" t="s">
        <v>2977</v>
      </c>
      <c r="F1417" s="5">
        <v>3</v>
      </c>
      <c r="G1417" s="4">
        <v>555</v>
      </c>
      <c r="H1417" s="96">
        <v>43282</v>
      </c>
    </row>
    <row r="1418" spans="1:8" s="69" customFormat="1" ht="18" customHeight="1">
      <c r="A1418" s="6" t="s">
        <v>2978</v>
      </c>
      <c r="B1418" s="104" t="s">
        <v>9</v>
      </c>
      <c r="C1418" s="104" t="s">
        <v>2119</v>
      </c>
      <c r="D1418" s="104">
        <v>14</v>
      </c>
      <c r="E1418" s="104" t="s">
        <v>2979</v>
      </c>
      <c r="F1418" s="5">
        <v>1</v>
      </c>
      <c r="G1418" s="4">
        <v>155</v>
      </c>
      <c r="H1418" s="96">
        <v>43282</v>
      </c>
    </row>
    <row r="1419" spans="1:8" s="69" customFormat="1" ht="18" customHeight="1">
      <c r="A1419" s="6" t="s">
        <v>2980</v>
      </c>
      <c r="B1419" s="104" t="s">
        <v>9</v>
      </c>
      <c r="C1419" s="36" t="s">
        <v>2119</v>
      </c>
      <c r="D1419" s="36">
        <v>12</v>
      </c>
      <c r="E1419" s="36" t="s">
        <v>2981</v>
      </c>
      <c r="F1419" s="5">
        <v>1</v>
      </c>
      <c r="G1419" s="4">
        <v>160</v>
      </c>
      <c r="H1419" s="96">
        <v>43374</v>
      </c>
    </row>
    <row r="1420" spans="1:8" s="69" customFormat="1" ht="18" customHeight="1">
      <c r="A1420" s="6" t="s">
        <v>2982</v>
      </c>
      <c r="B1420" s="104" t="s">
        <v>9</v>
      </c>
      <c r="C1420" s="36" t="s">
        <v>2119</v>
      </c>
      <c r="D1420" s="36">
        <v>1</v>
      </c>
      <c r="E1420" s="36" t="s">
        <v>2983</v>
      </c>
      <c r="F1420" s="5">
        <v>2</v>
      </c>
      <c r="G1420" s="4">
        <v>310</v>
      </c>
      <c r="H1420" s="96">
        <v>43374</v>
      </c>
    </row>
    <row r="1421" spans="1:8" s="69" customFormat="1" ht="18" customHeight="1">
      <c r="A1421" s="6" t="s">
        <v>2984</v>
      </c>
      <c r="B1421" s="104" t="s">
        <v>9</v>
      </c>
      <c r="C1421" s="36" t="s">
        <v>2119</v>
      </c>
      <c r="D1421" s="36">
        <v>5</v>
      </c>
      <c r="E1421" s="36" t="s">
        <v>2985</v>
      </c>
      <c r="F1421" s="5">
        <v>1</v>
      </c>
      <c r="G1421" s="4">
        <v>150</v>
      </c>
      <c r="H1421" s="96">
        <v>43374</v>
      </c>
    </row>
    <row r="1422" spans="1:8" s="69" customFormat="1" ht="18" customHeight="1">
      <c r="A1422" s="6" t="s">
        <v>2986</v>
      </c>
      <c r="B1422" s="104" t="s">
        <v>9</v>
      </c>
      <c r="C1422" s="36" t="s">
        <v>2172</v>
      </c>
      <c r="D1422" s="36">
        <v>5</v>
      </c>
      <c r="E1422" s="36" t="s">
        <v>2987</v>
      </c>
      <c r="F1422" s="5">
        <v>2</v>
      </c>
      <c r="G1422" s="4">
        <v>320</v>
      </c>
      <c r="H1422" s="96">
        <v>43374</v>
      </c>
    </row>
    <row r="1423" spans="1:8" s="69" customFormat="1" ht="18" customHeight="1">
      <c r="A1423" s="6" t="s">
        <v>2988</v>
      </c>
      <c r="B1423" s="104" t="s">
        <v>9</v>
      </c>
      <c r="C1423" s="36" t="s">
        <v>2989</v>
      </c>
      <c r="D1423" s="36">
        <v>6</v>
      </c>
      <c r="E1423" s="36" t="s">
        <v>2990</v>
      </c>
      <c r="F1423" s="5">
        <v>2</v>
      </c>
      <c r="G1423" s="4">
        <v>300</v>
      </c>
      <c r="H1423" s="96">
        <v>43374</v>
      </c>
    </row>
    <row r="1424" spans="1:8" s="69" customFormat="1" ht="18" customHeight="1">
      <c r="A1424" s="6" t="s">
        <v>2991</v>
      </c>
      <c r="B1424" s="104" t="s">
        <v>9</v>
      </c>
      <c r="C1424" s="36" t="s">
        <v>2989</v>
      </c>
      <c r="D1424" s="36">
        <v>2</v>
      </c>
      <c r="E1424" s="36" t="s">
        <v>2992</v>
      </c>
      <c r="F1424" s="5">
        <v>2</v>
      </c>
      <c r="G1424" s="4">
        <v>330</v>
      </c>
      <c r="H1424" s="96">
        <v>43374</v>
      </c>
    </row>
    <row r="1425" spans="1:8" s="69" customFormat="1" ht="18" customHeight="1">
      <c r="A1425" s="6" t="s">
        <v>2993</v>
      </c>
      <c r="B1425" s="104" t="s">
        <v>9</v>
      </c>
      <c r="C1425" s="36" t="s">
        <v>2264</v>
      </c>
      <c r="D1425" s="36">
        <v>2</v>
      </c>
      <c r="E1425" s="36" t="s">
        <v>2337</v>
      </c>
      <c r="F1425" s="5">
        <v>3</v>
      </c>
      <c r="G1425" s="4">
        <v>420</v>
      </c>
      <c r="H1425" s="96">
        <v>43374</v>
      </c>
    </row>
    <row r="1426" spans="1:8" s="69" customFormat="1" ht="18" customHeight="1">
      <c r="A1426" s="6" t="s">
        <v>2994</v>
      </c>
      <c r="B1426" s="104" t="s">
        <v>9</v>
      </c>
      <c r="C1426" s="36" t="s">
        <v>2264</v>
      </c>
      <c r="D1426" s="36">
        <v>6</v>
      </c>
      <c r="E1426" s="36" t="s">
        <v>2995</v>
      </c>
      <c r="F1426" s="5">
        <v>2</v>
      </c>
      <c r="G1426" s="4">
        <v>290</v>
      </c>
      <c r="H1426" s="96">
        <v>43374</v>
      </c>
    </row>
    <row r="1427" spans="1:8" s="69" customFormat="1" ht="18" customHeight="1">
      <c r="A1427" s="6" t="s">
        <v>2996</v>
      </c>
      <c r="B1427" s="104" t="s">
        <v>9</v>
      </c>
      <c r="C1427" s="36" t="s">
        <v>2264</v>
      </c>
      <c r="D1427" s="36">
        <v>3</v>
      </c>
      <c r="E1427" s="36" t="s">
        <v>2997</v>
      </c>
      <c r="F1427" s="5">
        <v>1</v>
      </c>
      <c r="G1427" s="4">
        <v>155</v>
      </c>
      <c r="H1427" s="96">
        <v>43374</v>
      </c>
    </row>
    <row r="1428" spans="1:8" s="70" customFormat="1" ht="18" customHeight="1">
      <c r="A1428" s="6" t="s">
        <v>2998</v>
      </c>
      <c r="B1428" s="2" t="s">
        <v>2999</v>
      </c>
      <c r="C1428" s="4" t="s">
        <v>3000</v>
      </c>
      <c r="D1428" s="4">
        <v>8</v>
      </c>
      <c r="E1428" s="4" t="s">
        <v>3001</v>
      </c>
      <c r="F1428" s="5">
        <v>1</v>
      </c>
      <c r="G1428" s="4">
        <v>190</v>
      </c>
      <c r="H1428" s="96">
        <v>38534</v>
      </c>
    </row>
    <row r="1429" spans="1:8" s="70" customFormat="1" ht="18" customHeight="1">
      <c r="A1429" s="6" t="s">
        <v>3002</v>
      </c>
      <c r="B1429" s="2" t="s">
        <v>2999</v>
      </c>
      <c r="C1429" s="4" t="s">
        <v>3000</v>
      </c>
      <c r="D1429" s="4">
        <v>15</v>
      </c>
      <c r="E1429" s="4" t="s">
        <v>3003</v>
      </c>
      <c r="F1429" s="5">
        <v>1</v>
      </c>
      <c r="G1429" s="4">
        <v>170</v>
      </c>
      <c r="H1429" s="96">
        <v>38534</v>
      </c>
    </row>
    <row r="1430" spans="1:8" s="68" customFormat="1" ht="18" customHeight="1">
      <c r="A1430" s="6" t="s">
        <v>3004</v>
      </c>
      <c r="B1430" s="2" t="s">
        <v>2999</v>
      </c>
      <c r="C1430" s="7" t="s">
        <v>3000</v>
      </c>
      <c r="D1430" s="7">
        <v>5</v>
      </c>
      <c r="E1430" s="2" t="s">
        <v>3005</v>
      </c>
      <c r="F1430" s="5">
        <v>2</v>
      </c>
      <c r="G1430" s="4">
        <v>320</v>
      </c>
      <c r="H1430" s="96">
        <v>38534</v>
      </c>
    </row>
    <row r="1431" spans="1:8" s="68" customFormat="1" ht="18" customHeight="1">
      <c r="A1431" s="6" t="s">
        <v>3006</v>
      </c>
      <c r="B1431" s="2" t="s">
        <v>2999</v>
      </c>
      <c r="C1431" s="7" t="s">
        <v>3007</v>
      </c>
      <c r="D1431" s="8">
        <v>4</v>
      </c>
      <c r="E1431" s="8" t="s">
        <v>3008</v>
      </c>
      <c r="F1431" s="5">
        <v>3</v>
      </c>
      <c r="G1431" s="4">
        <v>495</v>
      </c>
      <c r="H1431" s="96">
        <v>38534</v>
      </c>
    </row>
    <row r="1432" spans="1:8" s="70" customFormat="1" ht="18" customHeight="1">
      <c r="A1432" s="6" t="s">
        <v>3009</v>
      </c>
      <c r="B1432" s="2" t="s">
        <v>2999</v>
      </c>
      <c r="C1432" s="4" t="s">
        <v>3007</v>
      </c>
      <c r="D1432" s="4">
        <v>1</v>
      </c>
      <c r="E1432" s="4" t="s">
        <v>3010</v>
      </c>
      <c r="F1432" s="5">
        <v>2</v>
      </c>
      <c r="G1432" s="4">
        <v>290</v>
      </c>
      <c r="H1432" s="96">
        <v>38534</v>
      </c>
    </row>
    <row r="1433" spans="1:8" s="70" customFormat="1" ht="18" customHeight="1">
      <c r="A1433" s="6" t="s">
        <v>3011</v>
      </c>
      <c r="B1433" s="2" t="s">
        <v>2999</v>
      </c>
      <c r="C1433" s="4" t="s">
        <v>3007</v>
      </c>
      <c r="D1433" s="4">
        <v>4</v>
      </c>
      <c r="E1433" s="4" t="s">
        <v>3012</v>
      </c>
      <c r="F1433" s="5">
        <v>2</v>
      </c>
      <c r="G1433" s="4">
        <v>280</v>
      </c>
      <c r="H1433" s="96">
        <v>38534</v>
      </c>
    </row>
    <row r="1434" spans="1:8" s="68" customFormat="1" ht="18" customHeight="1">
      <c r="A1434" s="6" t="s">
        <v>3013</v>
      </c>
      <c r="B1434" s="2" t="s">
        <v>2999</v>
      </c>
      <c r="C1434" s="7" t="s">
        <v>3014</v>
      </c>
      <c r="D1434" s="8">
        <v>3</v>
      </c>
      <c r="E1434" s="5" t="s">
        <v>3015</v>
      </c>
      <c r="F1434" s="5">
        <v>2</v>
      </c>
      <c r="G1434" s="4">
        <v>330</v>
      </c>
      <c r="H1434" s="96">
        <v>38534</v>
      </c>
    </row>
    <row r="1435" spans="1:8" s="70" customFormat="1" ht="18" customHeight="1">
      <c r="A1435" s="6" t="s">
        <v>3016</v>
      </c>
      <c r="B1435" s="2" t="s">
        <v>2999</v>
      </c>
      <c r="C1435" s="4" t="s">
        <v>3014</v>
      </c>
      <c r="D1435" s="4">
        <v>8</v>
      </c>
      <c r="E1435" s="4" t="s">
        <v>3017</v>
      </c>
      <c r="F1435" s="5">
        <v>2</v>
      </c>
      <c r="G1435" s="4">
        <v>330</v>
      </c>
      <c r="H1435" s="96">
        <v>38534</v>
      </c>
    </row>
    <row r="1436" spans="1:8" s="70" customFormat="1" ht="18" customHeight="1">
      <c r="A1436" s="6" t="s">
        <v>3018</v>
      </c>
      <c r="B1436" s="2" t="s">
        <v>2999</v>
      </c>
      <c r="C1436" s="4" t="s">
        <v>3014</v>
      </c>
      <c r="D1436" s="4">
        <v>2</v>
      </c>
      <c r="E1436" s="4" t="s">
        <v>3019</v>
      </c>
      <c r="F1436" s="5">
        <v>4</v>
      </c>
      <c r="G1436" s="4">
        <v>620</v>
      </c>
      <c r="H1436" s="96">
        <v>38534</v>
      </c>
    </row>
    <row r="1437" spans="1:8" s="70" customFormat="1" ht="18" customHeight="1">
      <c r="A1437" s="6" t="s">
        <v>3020</v>
      </c>
      <c r="B1437" s="7" t="s">
        <v>2999</v>
      </c>
      <c r="C1437" s="4" t="s">
        <v>3014</v>
      </c>
      <c r="D1437" s="4">
        <v>1</v>
      </c>
      <c r="E1437" s="4" t="s">
        <v>3021</v>
      </c>
      <c r="F1437" s="5">
        <v>2</v>
      </c>
      <c r="G1437" s="4">
        <v>330</v>
      </c>
      <c r="H1437" s="96">
        <v>38534</v>
      </c>
    </row>
    <row r="1438" spans="1:8" s="68" customFormat="1" ht="18" customHeight="1">
      <c r="A1438" s="6" t="s">
        <v>3022</v>
      </c>
      <c r="B1438" s="2" t="s">
        <v>2999</v>
      </c>
      <c r="C1438" s="7" t="s">
        <v>3014</v>
      </c>
      <c r="D1438" s="7">
        <v>2</v>
      </c>
      <c r="E1438" s="2" t="s">
        <v>3023</v>
      </c>
      <c r="F1438" s="5">
        <v>1</v>
      </c>
      <c r="G1438" s="4">
        <v>155</v>
      </c>
      <c r="H1438" s="96">
        <v>38534</v>
      </c>
    </row>
    <row r="1439" spans="1:8" s="68" customFormat="1" ht="18" customHeight="1">
      <c r="A1439" s="6" t="s">
        <v>3024</v>
      </c>
      <c r="B1439" s="2" t="s">
        <v>2999</v>
      </c>
      <c r="C1439" s="7" t="s">
        <v>3025</v>
      </c>
      <c r="D1439" s="8">
        <v>6</v>
      </c>
      <c r="E1439" s="8" t="s">
        <v>3026</v>
      </c>
      <c r="F1439" s="5">
        <v>2</v>
      </c>
      <c r="G1439" s="4">
        <v>330</v>
      </c>
      <c r="H1439" s="96">
        <v>38534</v>
      </c>
    </row>
    <row r="1440" spans="1:8" s="70" customFormat="1" ht="18" customHeight="1">
      <c r="A1440" s="6" t="s">
        <v>3027</v>
      </c>
      <c r="B1440" s="2" t="s">
        <v>2999</v>
      </c>
      <c r="C1440" s="4" t="s">
        <v>3025</v>
      </c>
      <c r="D1440" s="4">
        <v>8</v>
      </c>
      <c r="E1440" s="4" t="s">
        <v>3028</v>
      </c>
      <c r="F1440" s="5">
        <v>2</v>
      </c>
      <c r="G1440" s="4">
        <v>320</v>
      </c>
      <c r="H1440" s="96">
        <v>38534</v>
      </c>
    </row>
    <row r="1441" spans="1:8" s="68" customFormat="1" ht="18" customHeight="1">
      <c r="A1441" s="6" t="s">
        <v>3029</v>
      </c>
      <c r="B1441" s="2" t="s">
        <v>2999</v>
      </c>
      <c r="C1441" s="7" t="s">
        <v>3025</v>
      </c>
      <c r="D1441" s="7">
        <v>5</v>
      </c>
      <c r="E1441" s="2" t="s">
        <v>3030</v>
      </c>
      <c r="F1441" s="5">
        <v>2</v>
      </c>
      <c r="G1441" s="4">
        <v>320</v>
      </c>
      <c r="H1441" s="96">
        <v>38534</v>
      </c>
    </row>
    <row r="1442" spans="1:8" s="68" customFormat="1" ht="18" customHeight="1">
      <c r="A1442" s="6" t="s">
        <v>3031</v>
      </c>
      <c r="B1442" s="2" t="s">
        <v>2999</v>
      </c>
      <c r="C1442" s="7" t="s">
        <v>3025</v>
      </c>
      <c r="D1442" s="7">
        <v>5</v>
      </c>
      <c r="E1442" s="2" t="s">
        <v>3032</v>
      </c>
      <c r="F1442" s="5">
        <v>3</v>
      </c>
      <c r="G1442" s="4">
        <v>495</v>
      </c>
      <c r="H1442" s="96">
        <v>38534</v>
      </c>
    </row>
    <row r="1443" spans="1:8" s="68" customFormat="1" ht="18" customHeight="1">
      <c r="A1443" s="6" t="s">
        <v>3033</v>
      </c>
      <c r="B1443" s="2" t="s">
        <v>2999</v>
      </c>
      <c r="C1443" s="7" t="s">
        <v>3025</v>
      </c>
      <c r="D1443" s="7">
        <v>4</v>
      </c>
      <c r="E1443" s="2" t="s">
        <v>3034</v>
      </c>
      <c r="F1443" s="5">
        <v>1</v>
      </c>
      <c r="G1443" s="4">
        <v>185</v>
      </c>
      <c r="H1443" s="100">
        <v>38534</v>
      </c>
    </row>
    <row r="1444" spans="1:8" s="70" customFormat="1" ht="18" customHeight="1">
      <c r="A1444" s="6" t="s">
        <v>3035</v>
      </c>
      <c r="B1444" s="2" t="s">
        <v>2999</v>
      </c>
      <c r="C1444" s="4" t="s">
        <v>3036</v>
      </c>
      <c r="D1444" s="4">
        <v>4</v>
      </c>
      <c r="E1444" s="4" t="s">
        <v>3037</v>
      </c>
      <c r="F1444" s="5">
        <v>2</v>
      </c>
      <c r="G1444" s="4">
        <v>350</v>
      </c>
      <c r="H1444" s="96">
        <v>38534</v>
      </c>
    </row>
    <row r="1445" spans="1:8" s="70" customFormat="1" ht="18" customHeight="1">
      <c r="A1445" s="6" t="s">
        <v>3038</v>
      </c>
      <c r="B1445" s="2" t="s">
        <v>2999</v>
      </c>
      <c r="C1445" s="4" t="s">
        <v>3039</v>
      </c>
      <c r="D1445" s="4">
        <v>4</v>
      </c>
      <c r="E1445" s="4" t="s">
        <v>3040</v>
      </c>
      <c r="F1445" s="5">
        <v>1</v>
      </c>
      <c r="G1445" s="4">
        <v>160</v>
      </c>
      <c r="H1445" s="96">
        <v>38534</v>
      </c>
    </row>
    <row r="1446" spans="1:8" s="70" customFormat="1" ht="18" customHeight="1">
      <c r="A1446" s="6" t="s">
        <v>3041</v>
      </c>
      <c r="B1446" s="2" t="s">
        <v>2999</v>
      </c>
      <c r="C1446" s="4" t="s">
        <v>3039</v>
      </c>
      <c r="D1446" s="4">
        <v>1</v>
      </c>
      <c r="E1446" s="4" t="s">
        <v>3042</v>
      </c>
      <c r="F1446" s="5">
        <v>2</v>
      </c>
      <c r="G1446" s="4">
        <v>350</v>
      </c>
      <c r="H1446" s="96">
        <v>38534</v>
      </c>
    </row>
    <row r="1447" spans="1:8" s="70" customFormat="1" ht="18" customHeight="1">
      <c r="A1447" s="6" t="s">
        <v>3043</v>
      </c>
      <c r="B1447" s="2" t="s">
        <v>2999</v>
      </c>
      <c r="C1447" s="4" t="s">
        <v>3044</v>
      </c>
      <c r="D1447" s="4">
        <v>8</v>
      </c>
      <c r="E1447" s="5" t="s">
        <v>3045</v>
      </c>
      <c r="F1447" s="5">
        <v>2</v>
      </c>
      <c r="G1447" s="4">
        <v>310</v>
      </c>
      <c r="H1447" s="96">
        <v>38534</v>
      </c>
    </row>
    <row r="1448" spans="1:8" s="70" customFormat="1" ht="18" customHeight="1">
      <c r="A1448" s="6" t="s">
        <v>3046</v>
      </c>
      <c r="B1448" s="2" t="s">
        <v>2999</v>
      </c>
      <c r="C1448" s="4" t="s">
        <v>3044</v>
      </c>
      <c r="D1448" s="4">
        <v>3</v>
      </c>
      <c r="E1448" s="4" t="s">
        <v>3047</v>
      </c>
      <c r="F1448" s="5">
        <v>2</v>
      </c>
      <c r="G1448" s="4">
        <v>350</v>
      </c>
      <c r="H1448" s="96">
        <v>38534</v>
      </c>
    </row>
    <row r="1449" spans="1:8" s="68" customFormat="1" ht="18" customHeight="1">
      <c r="A1449" s="6" t="s">
        <v>3048</v>
      </c>
      <c r="B1449" s="2" t="s">
        <v>2999</v>
      </c>
      <c r="C1449" s="7" t="s">
        <v>3044</v>
      </c>
      <c r="D1449" s="7">
        <v>9</v>
      </c>
      <c r="E1449" s="2" t="s">
        <v>3049</v>
      </c>
      <c r="F1449" s="5">
        <v>1</v>
      </c>
      <c r="G1449" s="4">
        <v>160</v>
      </c>
      <c r="H1449" s="96">
        <v>38534</v>
      </c>
    </row>
    <row r="1450" spans="1:8" s="70" customFormat="1" ht="18" customHeight="1">
      <c r="A1450" s="6" t="s">
        <v>3050</v>
      </c>
      <c r="B1450" s="2" t="s">
        <v>2999</v>
      </c>
      <c r="C1450" s="4" t="s">
        <v>3051</v>
      </c>
      <c r="D1450" s="4">
        <v>1</v>
      </c>
      <c r="E1450" s="4" t="s">
        <v>3052</v>
      </c>
      <c r="F1450" s="5">
        <v>2</v>
      </c>
      <c r="G1450" s="4">
        <v>310</v>
      </c>
      <c r="H1450" s="96">
        <v>38534</v>
      </c>
    </row>
    <row r="1451" spans="1:8" s="70" customFormat="1" ht="18" customHeight="1">
      <c r="A1451" s="6" t="s">
        <v>3053</v>
      </c>
      <c r="B1451" s="2" t="s">
        <v>2999</v>
      </c>
      <c r="C1451" s="4" t="s">
        <v>3054</v>
      </c>
      <c r="D1451" s="4">
        <v>4</v>
      </c>
      <c r="E1451" s="4" t="s">
        <v>3055</v>
      </c>
      <c r="F1451" s="5">
        <v>2</v>
      </c>
      <c r="G1451" s="4">
        <v>300</v>
      </c>
      <c r="H1451" s="96">
        <v>38534</v>
      </c>
    </row>
    <row r="1452" spans="1:8" s="70" customFormat="1" ht="18" customHeight="1">
      <c r="A1452" s="6" t="s">
        <v>3056</v>
      </c>
      <c r="B1452" s="2" t="s">
        <v>2999</v>
      </c>
      <c r="C1452" s="4" t="s">
        <v>3057</v>
      </c>
      <c r="D1452" s="4">
        <v>5</v>
      </c>
      <c r="E1452" s="4" t="s">
        <v>3058</v>
      </c>
      <c r="F1452" s="5">
        <v>2</v>
      </c>
      <c r="G1452" s="4">
        <v>320</v>
      </c>
      <c r="H1452" s="96">
        <v>38534</v>
      </c>
    </row>
    <row r="1453" spans="1:8" s="70" customFormat="1" ht="18" customHeight="1">
      <c r="A1453" s="6" t="s">
        <v>3059</v>
      </c>
      <c r="B1453" s="7" t="s">
        <v>2999</v>
      </c>
      <c r="C1453" s="4" t="s">
        <v>3057</v>
      </c>
      <c r="D1453" s="4">
        <v>5</v>
      </c>
      <c r="E1453" s="5" t="s">
        <v>3060</v>
      </c>
      <c r="F1453" s="5">
        <v>1</v>
      </c>
      <c r="G1453" s="4">
        <v>160</v>
      </c>
      <c r="H1453" s="96">
        <v>38534</v>
      </c>
    </row>
    <row r="1454" spans="1:8" s="68" customFormat="1" ht="18" customHeight="1">
      <c r="A1454" s="6" t="s">
        <v>3061</v>
      </c>
      <c r="B1454" s="2" t="s">
        <v>2999</v>
      </c>
      <c r="C1454" s="7" t="s">
        <v>3062</v>
      </c>
      <c r="D1454" s="8">
        <v>1</v>
      </c>
      <c r="E1454" s="8" t="s">
        <v>3063</v>
      </c>
      <c r="F1454" s="5">
        <v>1</v>
      </c>
      <c r="G1454" s="4">
        <v>165</v>
      </c>
      <c r="H1454" s="96">
        <v>38534</v>
      </c>
    </row>
    <row r="1455" spans="1:8" s="70" customFormat="1" ht="18" customHeight="1">
      <c r="A1455" s="6" t="s">
        <v>3064</v>
      </c>
      <c r="B1455" s="2" t="s">
        <v>2999</v>
      </c>
      <c r="C1455" s="4" t="s">
        <v>3062</v>
      </c>
      <c r="D1455" s="4">
        <v>2</v>
      </c>
      <c r="E1455" s="4" t="s">
        <v>3065</v>
      </c>
      <c r="F1455" s="5">
        <v>3</v>
      </c>
      <c r="G1455" s="4">
        <v>480</v>
      </c>
      <c r="H1455" s="96">
        <v>38534</v>
      </c>
    </row>
    <row r="1456" spans="1:8" s="70" customFormat="1" ht="18" customHeight="1">
      <c r="A1456" s="6" t="s">
        <v>3066</v>
      </c>
      <c r="B1456" s="2" t="s">
        <v>2999</v>
      </c>
      <c r="C1456" s="4" t="s">
        <v>3062</v>
      </c>
      <c r="D1456" s="4">
        <v>11</v>
      </c>
      <c r="E1456" s="4" t="s">
        <v>3067</v>
      </c>
      <c r="F1456" s="5">
        <v>2</v>
      </c>
      <c r="G1456" s="4">
        <v>350</v>
      </c>
      <c r="H1456" s="96">
        <v>38534</v>
      </c>
    </row>
    <row r="1457" spans="1:8" s="70" customFormat="1" ht="18" customHeight="1">
      <c r="A1457" s="6" t="s">
        <v>3068</v>
      </c>
      <c r="B1457" s="2" t="s">
        <v>2999</v>
      </c>
      <c r="C1457" s="4" t="s">
        <v>3062</v>
      </c>
      <c r="D1457" s="4">
        <v>6</v>
      </c>
      <c r="E1457" s="5" t="s">
        <v>3069</v>
      </c>
      <c r="F1457" s="5">
        <v>1</v>
      </c>
      <c r="G1457" s="4">
        <v>200</v>
      </c>
      <c r="H1457" s="96">
        <v>38534</v>
      </c>
    </row>
    <row r="1458" spans="1:8" s="70" customFormat="1" ht="18" customHeight="1">
      <c r="A1458" s="6" t="s">
        <v>3070</v>
      </c>
      <c r="B1458" s="2" t="s">
        <v>2999</v>
      </c>
      <c r="C1458" s="4" t="s">
        <v>3062</v>
      </c>
      <c r="D1458" s="4">
        <v>9</v>
      </c>
      <c r="E1458" s="4" t="s">
        <v>3071</v>
      </c>
      <c r="F1458" s="5">
        <v>1</v>
      </c>
      <c r="G1458" s="4">
        <v>145</v>
      </c>
      <c r="H1458" s="96">
        <v>38534</v>
      </c>
    </row>
    <row r="1459" spans="1:8" s="70" customFormat="1" ht="18" customHeight="1">
      <c r="A1459" s="6" t="s">
        <v>3072</v>
      </c>
      <c r="B1459" s="2" t="s">
        <v>2999</v>
      </c>
      <c r="C1459" s="4" t="s">
        <v>2196</v>
      </c>
      <c r="D1459" s="4">
        <v>1</v>
      </c>
      <c r="E1459" s="4" t="s">
        <v>3073</v>
      </c>
      <c r="F1459" s="5">
        <v>2</v>
      </c>
      <c r="G1459" s="4">
        <v>310</v>
      </c>
      <c r="H1459" s="96">
        <v>38534</v>
      </c>
    </row>
    <row r="1460" spans="1:8" s="70" customFormat="1" ht="18" customHeight="1">
      <c r="A1460" s="6" t="s">
        <v>3074</v>
      </c>
      <c r="B1460" s="2" t="s">
        <v>2999</v>
      </c>
      <c r="C1460" s="4" t="s">
        <v>3075</v>
      </c>
      <c r="D1460" s="4">
        <v>4</v>
      </c>
      <c r="E1460" s="4" t="s">
        <v>3076</v>
      </c>
      <c r="F1460" s="5">
        <v>2</v>
      </c>
      <c r="G1460" s="4">
        <v>330</v>
      </c>
      <c r="H1460" s="96">
        <v>38534</v>
      </c>
    </row>
    <row r="1461" spans="1:8" s="70" customFormat="1" ht="18" customHeight="1">
      <c r="A1461" s="6" t="s">
        <v>3077</v>
      </c>
      <c r="B1461" s="2" t="s">
        <v>2999</v>
      </c>
      <c r="C1461" s="4" t="s">
        <v>3078</v>
      </c>
      <c r="D1461" s="4">
        <v>7</v>
      </c>
      <c r="E1461" s="4" t="s">
        <v>3079</v>
      </c>
      <c r="F1461" s="5">
        <v>4</v>
      </c>
      <c r="G1461" s="4">
        <v>700</v>
      </c>
      <c r="H1461" s="96">
        <v>38534</v>
      </c>
    </row>
    <row r="1462" spans="1:8" s="70" customFormat="1" ht="18" customHeight="1">
      <c r="A1462" s="6" t="s">
        <v>3080</v>
      </c>
      <c r="B1462" s="2" t="s">
        <v>2999</v>
      </c>
      <c r="C1462" s="4" t="s">
        <v>3078</v>
      </c>
      <c r="D1462" s="4">
        <v>2</v>
      </c>
      <c r="E1462" s="4" t="s">
        <v>355</v>
      </c>
      <c r="F1462" s="5">
        <v>1</v>
      </c>
      <c r="G1462" s="4">
        <v>185</v>
      </c>
      <c r="H1462" s="96">
        <v>38534</v>
      </c>
    </row>
    <row r="1463" spans="1:8" s="68" customFormat="1" ht="18" customHeight="1">
      <c r="A1463" s="6" t="s">
        <v>3081</v>
      </c>
      <c r="B1463" s="2" t="s">
        <v>2999</v>
      </c>
      <c r="C1463" s="4" t="s">
        <v>3078</v>
      </c>
      <c r="D1463" s="7">
        <v>10</v>
      </c>
      <c r="E1463" s="2" t="s">
        <v>3082</v>
      </c>
      <c r="F1463" s="5">
        <v>1</v>
      </c>
      <c r="G1463" s="4">
        <v>175</v>
      </c>
      <c r="H1463" s="96">
        <v>38534</v>
      </c>
    </row>
    <row r="1464" spans="1:8" s="70" customFormat="1" ht="18" customHeight="1">
      <c r="A1464" s="6" t="s">
        <v>3083</v>
      </c>
      <c r="B1464" s="2" t="s">
        <v>2999</v>
      </c>
      <c r="C1464" s="4" t="s">
        <v>3084</v>
      </c>
      <c r="D1464" s="4">
        <v>3</v>
      </c>
      <c r="E1464" s="4" t="s">
        <v>3085</v>
      </c>
      <c r="F1464" s="5">
        <v>3</v>
      </c>
      <c r="G1464" s="4">
        <v>465</v>
      </c>
      <c r="H1464" s="96">
        <v>38534</v>
      </c>
    </row>
    <row r="1465" spans="1:8" s="70" customFormat="1" ht="18" customHeight="1">
      <c r="A1465" s="6" t="s">
        <v>3086</v>
      </c>
      <c r="B1465" s="2" t="s">
        <v>2999</v>
      </c>
      <c r="C1465" s="4" t="s">
        <v>3084</v>
      </c>
      <c r="D1465" s="4">
        <v>5</v>
      </c>
      <c r="E1465" s="4" t="s">
        <v>3087</v>
      </c>
      <c r="F1465" s="5">
        <v>3</v>
      </c>
      <c r="G1465" s="4">
        <v>480</v>
      </c>
      <c r="H1465" s="96">
        <v>38534</v>
      </c>
    </row>
    <row r="1466" spans="1:8" s="70" customFormat="1" ht="18" customHeight="1">
      <c r="A1466" s="6" t="s">
        <v>3088</v>
      </c>
      <c r="B1466" s="2" t="s">
        <v>2999</v>
      </c>
      <c r="C1466" s="4" t="s">
        <v>3084</v>
      </c>
      <c r="D1466" s="4">
        <v>4</v>
      </c>
      <c r="E1466" s="4" t="s">
        <v>3089</v>
      </c>
      <c r="F1466" s="5">
        <v>2</v>
      </c>
      <c r="G1466" s="4">
        <v>310</v>
      </c>
      <c r="H1466" s="96">
        <v>38534</v>
      </c>
    </row>
    <row r="1467" spans="1:8" s="70" customFormat="1" ht="18" customHeight="1">
      <c r="A1467" s="6" t="s">
        <v>3090</v>
      </c>
      <c r="B1467" s="2" t="s">
        <v>2999</v>
      </c>
      <c r="C1467" s="4" t="s">
        <v>3091</v>
      </c>
      <c r="D1467" s="4">
        <v>4</v>
      </c>
      <c r="E1467" s="5" t="s">
        <v>3092</v>
      </c>
      <c r="F1467" s="5">
        <v>1</v>
      </c>
      <c r="G1467" s="4">
        <v>160</v>
      </c>
      <c r="H1467" s="96">
        <v>38534</v>
      </c>
    </row>
    <row r="1468" spans="1:8" s="70" customFormat="1" ht="18" customHeight="1">
      <c r="A1468" s="6" t="s">
        <v>3093</v>
      </c>
      <c r="B1468" s="2" t="s">
        <v>2999</v>
      </c>
      <c r="C1468" s="4" t="s">
        <v>3091</v>
      </c>
      <c r="D1468" s="4">
        <v>1</v>
      </c>
      <c r="E1468" s="4" t="s">
        <v>3094</v>
      </c>
      <c r="F1468" s="5">
        <v>2</v>
      </c>
      <c r="G1468" s="4">
        <v>320</v>
      </c>
      <c r="H1468" s="96">
        <v>38534</v>
      </c>
    </row>
    <row r="1469" spans="1:8" s="70" customFormat="1" ht="18" customHeight="1">
      <c r="A1469" s="6" t="s">
        <v>3095</v>
      </c>
      <c r="B1469" s="2" t="s">
        <v>2999</v>
      </c>
      <c r="C1469" s="4" t="s">
        <v>3000</v>
      </c>
      <c r="D1469" s="4">
        <v>9</v>
      </c>
      <c r="E1469" s="4" t="s">
        <v>3096</v>
      </c>
      <c r="F1469" s="5">
        <v>2</v>
      </c>
      <c r="G1469" s="4">
        <v>320</v>
      </c>
      <c r="H1469" s="96">
        <v>38991</v>
      </c>
    </row>
    <row r="1470" spans="1:8" s="70" customFormat="1" ht="18" customHeight="1">
      <c r="A1470" s="6" t="s">
        <v>3097</v>
      </c>
      <c r="B1470" s="2" t="s">
        <v>2999</v>
      </c>
      <c r="C1470" s="4" t="s">
        <v>3000</v>
      </c>
      <c r="D1470" s="4">
        <v>17</v>
      </c>
      <c r="E1470" s="4" t="s">
        <v>3098</v>
      </c>
      <c r="F1470" s="5">
        <v>1</v>
      </c>
      <c r="G1470" s="4">
        <v>175</v>
      </c>
      <c r="H1470" s="96">
        <v>38991</v>
      </c>
    </row>
    <row r="1471" spans="1:8" s="70" customFormat="1" ht="18" customHeight="1">
      <c r="A1471" s="6" t="s">
        <v>3099</v>
      </c>
      <c r="B1471" s="2" t="s">
        <v>2999</v>
      </c>
      <c r="C1471" s="4" t="s">
        <v>2531</v>
      </c>
      <c r="D1471" s="4">
        <v>2</v>
      </c>
      <c r="E1471" s="4" t="s">
        <v>3100</v>
      </c>
      <c r="F1471" s="5">
        <v>2</v>
      </c>
      <c r="G1471" s="4">
        <v>290</v>
      </c>
      <c r="H1471" s="96">
        <v>38991</v>
      </c>
    </row>
    <row r="1472" spans="1:8" s="70" customFormat="1" ht="18" customHeight="1">
      <c r="A1472" s="6" t="s">
        <v>3101</v>
      </c>
      <c r="B1472" s="2" t="s">
        <v>2999</v>
      </c>
      <c r="C1472" s="4" t="s">
        <v>3102</v>
      </c>
      <c r="D1472" s="4">
        <v>1</v>
      </c>
      <c r="E1472" s="4" t="s">
        <v>3103</v>
      </c>
      <c r="F1472" s="5">
        <v>2</v>
      </c>
      <c r="G1472" s="4">
        <v>330</v>
      </c>
      <c r="H1472" s="96">
        <v>38991</v>
      </c>
    </row>
    <row r="1473" spans="1:8" s="70" customFormat="1" ht="18" customHeight="1">
      <c r="A1473" s="6" t="s">
        <v>3104</v>
      </c>
      <c r="B1473" s="2" t="s">
        <v>2999</v>
      </c>
      <c r="C1473" s="4" t="s">
        <v>3102</v>
      </c>
      <c r="D1473" s="4">
        <v>2</v>
      </c>
      <c r="E1473" s="4" t="s">
        <v>3105</v>
      </c>
      <c r="F1473" s="5">
        <v>2</v>
      </c>
      <c r="G1473" s="4">
        <v>320</v>
      </c>
      <c r="H1473" s="96">
        <v>38991</v>
      </c>
    </row>
    <row r="1474" spans="1:8" s="70" customFormat="1" ht="18" customHeight="1">
      <c r="A1474" s="6" t="s">
        <v>3106</v>
      </c>
      <c r="B1474" s="2" t="s">
        <v>2999</v>
      </c>
      <c r="C1474" s="4" t="s">
        <v>3057</v>
      </c>
      <c r="D1474" s="4">
        <v>1</v>
      </c>
      <c r="E1474" s="4" t="s">
        <v>3107</v>
      </c>
      <c r="F1474" s="5">
        <v>2</v>
      </c>
      <c r="G1474" s="4">
        <v>320</v>
      </c>
      <c r="H1474" s="96">
        <v>38991</v>
      </c>
    </row>
    <row r="1475" spans="1:8" s="70" customFormat="1" ht="18" customHeight="1">
      <c r="A1475" s="6" t="s">
        <v>3108</v>
      </c>
      <c r="B1475" s="2" t="s">
        <v>2999</v>
      </c>
      <c r="C1475" s="4" t="s">
        <v>3057</v>
      </c>
      <c r="D1475" s="4">
        <v>6</v>
      </c>
      <c r="E1475" s="4" t="s">
        <v>3109</v>
      </c>
      <c r="F1475" s="5">
        <v>2</v>
      </c>
      <c r="G1475" s="4">
        <v>310</v>
      </c>
      <c r="H1475" s="96">
        <v>38991</v>
      </c>
    </row>
    <row r="1476" spans="1:8" s="70" customFormat="1" ht="18" customHeight="1">
      <c r="A1476" s="6" t="s">
        <v>3110</v>
      </c>
      <c r="B1476" s="2" t="s">
        <v>2999</v>
      </c>
      <c r="C1476" s="4" t="s">
        <v>3036</v>
      </c>
      <c r="D1476" s="4">
        <v>4</v>
      </c>
      <c r="E1476" s="4" t="s">
        <v>3111</v>
      </c>
      <c r="F1476" s="5">
        <v>2</v>
      </c>
      <c r="G1476" s="4">
        <v>290</v>
      </c>
      <c r="H1476" s="96">
        <v>38991</v>
      </c>
    </row>
    <row r="1477" spans="1:8" s="70" customFormat="1" ht="18" customHeight="1">
      <c r="A1477" s="6" t="s">
        <v>3112</v>
      </c>
      <c r="B1477" s="2" t="s">
        <v>2999</v>
      </c>
      <c r="C1477" s="4" t="s">
        <v>3036</v>
      </c>
      <c r="D1477" s="4">
        <v>6</v>
      </c>
      <c r="E1477" s="4" t="s">
        <v>3113</v>
      </c>
      <c r="F1477" s="5">
        <v>2</v>
      </c>
      <c r="G1477" s="4">
        <v>330</v>
      </c>
      <c r="H1477" s="96">
        <v>38991</v>
      </c>
    </row>
    <row r="1478" spans="1:8" s="70" customFormat="1" ht="18" customHeight="1">
      <c r="A1478" s="6" t="s">
        <v>3114</v>
      </c>
      <c r="B1478" s="2" t="s">
        <v>2999</v>
      </c>
      <c r="C1478" s="4" t="s">
        <v>3054</v>
      </c>
      <c r="D1478" s="4">
        <v>1</v>
      </c>
      <c r="E1478" s="4" t="s">
        <v>3115</v>
      </c>
      <c r="F1478" s="5">
        <v>1</v>
      </c>
      <c r="G1478" s="4">
        <v>165</v>
      </c>
      <c r="H1478" s="96">
        <v>38991</v>
      </c>
    </row>
    <row r="1479" spans="1:8" s="70" customFormat="1" ht="18" customHeight="1">
      <c r="A1479" s="6" t="s">
        <v>3116</v>
      </c>
      <c r="B1479" s="2" t="s">
        <v>2999</v>
      </c>
      <c r="C1479" s="4" t="s">
        <v>3014</v>
      </c>
      <c r="D1479" s="4">
        <v>2</v>
      </c>
      <c r="E1479" s="4" t="s">
        <v>3117</v>
      </c>
      <c r="F1479" s="5">
        <v>4</v>
      </c>
      <c r="G1479" s="4">
        <v>560</v>
      </c>
      <c r="H1479" s="96">
        <v>38991</v>
      </c>
    </row>
    <row r="1480" spans="1:8" s="70" customFormat="1" ht="18" customHeight="1">
      <c r="A1480" s="6" t="s">
        <v>3118</v>
      </c>
      <c r="B1480" s="2" t="s">
        <v>2999</v>
      </c>
      <c r="C1480" s="4" t="s">
        <v>3062</v>
      </c>
      <c r="D1480" s="4">
        <v>7</v>
      </c>
      <c r="E1480" s="4" t="s">
        <v>3119</v>
      </c>
      <c r="F1480" s="5">
        <v>2</v>
      </c>
      <c r="G1480" s="4">
        <v>290</v>
      </c>
      <c r="H1480" s="96">
        <v>38991</v>
      </c>
    </row>
    <row r="1481" spans="1:8" s="70" customFormat="1" ht="18" customHeight="1">
      <c r="A1481" s="6" t="s">
        <v>3120</v>
      </c>
      <c r="B1481" s="2" t="s">
        <v>2999</v>
      </c>
      <c r="C1481" s="4" t="s">
        <v>3039</v>
      </c>
      <c r="D1481" s="4">
        <v>2</v>
      </c>
      <c r="E1481" s="4" t="s">
        <v>3121</v>
      </c>
      <c r="F1481" s="5">
        <v>2</v>
      </c>
      <c r="G1481" s="4">
        <v>320</v>
      </c>
      <c r="H1481" s="96">
        <v>38991</v>
      </c>
    </row>
    <row r="1482" spans="1:8" s="70" customFormat="1" ht="18" customHeight="1">
      <c r="A1482" s="6" t="s">
        <v>3122</v>
      </c>
      <c r="B1482" s="2" t="s">
        <v>2999</v>
      </c>
      <c r="C1482" s="4" t="s">
        <v>3039</v>
      </c>
      <c r="D1482" s="4">
        <v>3</v>
      </c>
      <c r="E1482" s="4" t="s">
        <v>3123</v>
      </c>
      <c r="F1482" s="5">
        <v>3</v>
      </c>
      <c r="G1482" s="4">
        <v>480</v>
      </c>
      <c r="H1482" s="96">
        <v>38991</v>
      </c>
    </row>
    <row r="1483" spans="1:8" s="70" customFormat="1" ht="18" customHeight="1">
      <c r="A1483" s="6" t="s">
        <v>3124</v>
      </c>
      <c r="B1483" s="2" t="s">
        <v>2999</v>
      </c>
      <c r="C1483" s="4" t="s">
        <v>3084</v>
      </c>
      <c r="D1483" s="4">
        <v>2</v>
      </c>
      <c r="E1483" s="4" t="s">
        <v>3125</v>
      </c>
      <c r="F1483" s="5">
        <v>1</v>
      </c>
      <c r="G1483" s="4">
        <v>175</v>
      </c>
      <c r="H1483" s="96">
        <v>38991</v>
      </c>
    </row>
    <row r="1484" spans="1:8" s="70" customFormat="1" ht="18" customHeight="1">
      <c r="A1484" s="6" t="s">
        <v>3126</v>
      </c>
      <c r="B1484" s="2" t="s">
        <v>2999</v>
      </c>
      <c r="C1484" s="4" t="s">
        <v>3091</v>
      </c>
      <c r="D1484" s="4">
        <v>2</v>
      </c>
      <c r="E1484" s="4" t="s">
        <v>3127</v>
      </c>
      <c r="F1484" s="5">
        <v>2</v>
      </c>
      <c r="G1484" s="4">
        <v>320</v>
      </c>
      <c r="H1484" s="96">
        <v>38991</v>
      </c>
    </row>
    <row r="1485" spans="1:8" s="70" customFormat="1" ht="18" customHeight="1">
      <c r="A1485" s="6" t="s">
        <v>3128</v>
      </c>
      <c r="B1485" s="2" t="s">
        <v>2999</v>
      </c>
      <c r="C1485" s="4" t="s">
        <v>2196</v>
      </c>
      <c r="D1485" s="4">
        <v>2</v>
      </c>
      <c r="E1485" s="4" t="s">
        <v>3129</v>
      </c>
      <c r="F1485" s="5">
        <v>3</v>
      </c>
      <c r="G1485" s="4">
        <v>435</v>
      </c>
      <c r="H1485" s="96">
        <v>38991</v>
      </c>
    </row>
    <row r="1486" spans="1:8" s="70" customFormat="1" ht="18" customHeight="1">
      <c r="A1486" s="6" t="s">
        <v>3130</v>
      </c>
      <c r="B1486" s="2" t="s">
        <v>2999</v>
      </c>
      <c r="C1486" s="4" t="s">
        <v>2196</v>
      </c>
      <c r="D1486" s="4">
        <v>2</v>
      </c>
      <c r="E1486" s="4" t="s">
        <v>3131</v>
      </c>
      <c r="F1486" s="5">
        <v>2</v>
      </c>
      <c r="G1486" s="4">
        <v>330</v>
      </c>
      <c r="H1486" s="96">
        <v>38991</v>
      </c>
    </row>
    <row r="1487" spans="1:8" s="70" customFormat="1" ht="18" customHeight="1">
      <c r="A1487" s="6" t="s">
        <v>3132</v>
      </c>
      <c r="B1487" s="2" t="s">
        <v>2999</v>
      </c>
      <c r="C1487" s="4" t="s">
        <v>3000</v>
      </c>
      <c r="D1487" s="4">
        <v>11</v>
      </c>
      <c r="E1487" s="5" t="s">
        <v>3133</v>
      </c>
      <c r="F1487" s="5">
        <v>1</v>
      </c>
      <c r="G1487" s="4">
        <v>205</v>
      </c>
      <c r="H1487" s="96">
        <v>39173</v>
      </c>
    </row>
    <row r="1488" spans="1:8" s="70" customFormat="1" ht="18" customHeight="1">
      <c r="A1488" s="6" t="s">
        <v>3134</v>
      </c>
      <c r="B1488" s="2" t="s">
        <v>2999</v>
      </c>
      <c r="C1488" s="4" t="s">
        <v>3000</v>
      </c>
      <c r="D1488" s="4">
        <v>4</v>
      </c>
      <c r="E1488" s="105" t="s">
        <v>3135</v>
      </c>
      <c r="F1488" s="5">
        <v>1</v>
      </c>
      <c r="G1488" s="4">
        <v>175</v>
      </c>
      <c r="H1488" s="96">
        <v>39173</v>
      </c>
    </row>
    <row r="1489" spans="1:8" s="70" customFormat="1" ht="18" customHeight="1">
      <c r="A1489" s="6" t="s">
        <v>3136</v>
      </c>
      <c r="B1489" s="2" t="s">
        <v>2999</v>
      </c>
      <c r="C1489" s="4" t="s">
        <v>3000</v>
      </c>
      <c r="D1489" s="4">
        <v>16</v>
      </c>
      <c r="E1489" s="4" t="s">
        <v>3137</v>
      </c>
      <c r="F1489" s="5">
        <v>1</v>
      </c>
      <c r="G1489" s="4">
        <v>145</v>
      </c>
      <c r="H1489" s="96">
        <v>39173</v>
      </c>
    </row>
    <row r="1490" spans="1:8" s="70" customFormat="1" ht="18" customHeight="1">
      <c r="A1490" s="6" t="s">
        <v>3138</v>
      </c>
      <c r="B1490" s="2" t="s">
        <v>2999</v>
      </c>
      <c r="C1490" s="4" t="s">
        <v>3000</v>
      </c>
      <c r="D1490" s="4">
        <v>6</v>
      </c>
      <c r="E1490" s="4" t="s">
        <v>3139</v>
      </c>
      <c r="F1490" s="5">
        <v>1</v>
      </c>
      <c r="G1490" s="4">
        <v>175</v>
      </c>
      <c r="H1490" s="96">
        <v>39173</v>
      </c>
    </row>
    <row r="1491" spans="1:8" s="70" customFormat="1" ht="18" customHeight="1">
      <c r="A1491" s="6" t="s">
        <v>3140</v>
      </c>
      <c r="B1491" s="2" t="s">
        <v>2999</v>
      </c>
      <c r="C1491" s="4" t="s">
        <v>3007</v>
      </c>
      <c r="D1491" s="4">
        <v>1</v>
      </c>
      <c r="E1491" s="4" t="s">
        <v>3141</v>
      </c>
      <c r="F1491" s="5">
        <v>2</v>
      </c>
      <c r="G1491" s="4">
        <v>300</v>
      </c>
      <c r="H1491" s="96">
        <v>39173</v>
      </c>
    </row>
    <row r="1492" spans="1:8" s="70" customFormat="1" ht="18" customHeight="1">
      <c r="A1492" s="6" t="s">
        <v>3142</v>
      </c>
      <c r="B1492" s="2" t="s">
        <v>2999</v>
      </c>
      <c r="C1492" s="4" t="s">
        <v>3054</v>
      </c>
      <c r="D1492" s="4">
        <v>3</v>
      </c>
      <c r="E1492" s="4" t="s">
        <v>3143</v>
      </c>
      <c r="F1492" s="5">
        <v>1</v>
      </c>
      <c r="G1492" s="4">
        <v>155</v>
      </c>
      <c r="H1492" s="96">
        <v>39173</v>
      </c>
    </row>
    <row r="1493" spans="1:8" s="70" customFormat="1" ht="18" customHeight="1">
      <c r="A1493" s="6" t="s">
        <v>3144</v>
      </c>
      <c r="B1493" s="2" t="s">
        <v>2999</v>
      </c>
      <c r="C1493" s="4" t="s">
        <v>3014</v>
      </c>
      <c r="D1493" s="4">
        <v>3</v>
      </c>
      <c r="E1493" s="4" t="s">
        <v>3145</v>
      </c>
      <c r="F1493" s="5">
        <v>3</v>
      </c>
      <c r="G1493" s="4">
        <v>435</v>
      </c>
      <c r="H1493" s="96">
        <v>39173</v>
      </c>
    </row>
    <row r="1494" spans="1:8" s="70" customFormat="1" ht="18" customHeight="1">
      <c r="A1494" s="6" t="s">
        <v>3146</v>
      </c>
      <c r="B1494" s="2" t="s">
        <v>2999</v>
      </c>
      <c r="C1494" s="4" t="s">
        <v>3062</v>
      </c>
      <c r="D1494" s="4">
        <v>3</v>
      </c>
      <c r="E1494" s="4" t="s">
        <v>3147</v>
      </c>
      <c r="F1494" s="5">
        <v>1</v>
      </c>
      <c r="G1494" s="4">
        <v>165</v>
      </c>
      <c r="H1494" s="96">
        <v>39173</v>
      </c>
    </row>
    <row r="1495" spans="1:8" s="70" customFormat="1" ht="18" customHeight="1">
      <c r="A1495" s="6" t="s">
        <v>3148</v>
      </c>
      <c r="B1495" s="2" t="s">
        <v>2999</v>
      </c>
      <c r="C1495" s="4" t="s">
        <v>3025</v>
      </c>
      <c r="D1495" s="4">
        <v>6</v>
      </c>
      <c r="E1495" s="4" t="s">
        <v>3149</v>
      </c>
      <c r="F1495" s="5">
        <v>2</v>
      </c>
      <c r="G1495" s="4">
        <v>340</v>
      </c>
      <c r="H1495" s="96">
        <v>39173</v>
      </c>
    </row>
    <row r="1496" spans="1:8" s="70" customFormat="1" ht="18" customHeight="1">
      <c r="A1496" s="6" t="s">
        <v>3150</v>
      </c>
      <c r="B1496" s="2" t="s">
        <v>2999</v>
      </c>
      <c r="C1496" s="4" t="s">
        <v>3025</v>
      </c>
      <c r="D1496" s="4">
        <v>7</v>
      </c>
      <c r="E1496" s="4" t="s">
        <v>3151</v>
      </c>
      <c r="F1496" s="5">
        <v>3</v>
      </c>
      <c r="G1496" s="4">
        <v>435</v>
      </c>
      <c r="H1496" s="96">
        <v>39173</v>
      </c>
    </row>
    <row r="1497" spans="1:8" s="70" customFormat="1" ht="18" customHeight="1">
      <c r="A1497" s="6" t="s">
        <v>3152</v>
      </c>
      <c r="B1497" s="2" t="s">
        <v>2999</v>
      </c>
      <c r="C1497" s="4" t="s">
        <v>3091</v>
      </c>
      <c r="D1497" s="4">
        <v>3</v>
      </c>
      <c r="E1497" s="4" t="s">
        <v>3153</v>
      </c>
      <c r="F1497" s="5">
        <v>2</v>
      </c>
      <c r="G1497" s="4">
        <v>310</v>
      </c>
      <c r="H1497" s="96">
        <v>39173</v>
      </c>
    </row>
    <row r="1498" spans="1:8" s="70" customFormat="1" ht="18" customHeight="1">
      <c r="A1498" s="6" t="s">
        <v>3154</v>
      </c>
      <c r="B1498" s="2" t="s">
        <v>2999</v>
      </c>
      <c r="C1498" s="4" t="s">
        <v>2531</v>
      </c>
      <c r="D1498" s="4">
        <v>1</v>
      </c>
      <c r="E1498" s="4" t="s">
        <v>3155</v>
      </c>
      <c r="F1498" s="5">
        <v>1</v>
      </c>
      <c r="G1498" s="4">
        <v>170</v>
      </c>
      <c r="H1498" s="96">
        <v>39356</v>
      </c>
    </row>
    <row r="1499" spans="1:8" s="70" customFormat="1" ht="18" customHeight="1">
      <c r="A1499" s="6" t="s">
        <v>3156</v>
      </c>
      <c r="B1499" s="2" t="s">
        <v>2999</v>
      </c>
      <c r="C1499" s="4" t="s">
        <v>2531</v>
      </c>
      <c r="D1499" s="4">
        <v>2</v>
      </c>
      <c r="E1499" s="4" t="s">
        <v>3157</v>
      </c>
      <c r="F1499" s="5">
        <v>2</v>
      </c>
      <c r="G1499" s="4">
        <v>290</v>
      </c>
      <c r="H1499" s="96">
        <v>39356</v>
      </c>
    </row>
    <row r="1500" spans="1:8" s="70" customFormat="1" ht="18" customHeight="1">
      <c r="A1500" s="6" t="s">
        <v>3158</v>
      </c>
      <c r="B1500" s="2" t="s">
        <v>2999</v>
      </c>
      <c r="C1500" s="4" t="s">
        <v>2531</v>
      </c>
      <c r="D1500" s="4">
        <v>2</v>
      </c>
      <c r="E1500" s="4" t="s">
        <v>3159</v>
      </c>
      <c r="F1500" s="5">
        <v>2</v>
      </c>
      <c r="G1500" s="4">
        <v>290</v>
      </c>
      <c r="H1500" s="96">
        <v>39356</v>
      </c>
    </row>
    <row r="1501" spans="1:8" s="70" customFormat="1" ht="18" customHeight="1">
      <c r="A1501" s="6" t="s">
        <v>3160</v>
      </c>
      <c r="B1501" s="2" t="s">
        <v>2999</v>
      </c>
      <c r="C1501" s="4" t="s">
        <v>3102</v>
      </c>
      <c r="D1501" s="4">
        <v>1</v>
      </c>
      <c r="E1501" s="4" t="s">
        <v>3161</v>
      </c>
      <c r="F1501" s="5">
        <v>2</v>
      </c>
      <c r="G1501" s="4">
        <v>290</v>
      </c>
      <c r="H1501" s="96">
        <v>39356</v>
      </c>
    </row>
    <row r="1502" spans="1:8" s="70" customFormat="1" ht="18" customHeight="1">
      <c r="A1502" s="6" t="s">
        <v>3162</v>
      </c>
      <c r="B1502" s="2" t="s">
        <v>2999</v>
      </c>
      <c r="C1502" s="4" t="s">
        <v>3057</v>
      </c>
      <c r="D1502" s="4">
        <v>6</v>
      </c>
      <c r="E1502" s="4" t="s">
        <v>3163</v>
      </c>
      <c r="F1502" s="5">
        <v>3</v>
      </c>
      <c r="G1502" s="4">
        <v>495</v>
      </c>
      <c r="H1502" s="96">
        <v>39356</v>
      </c>
    </row>
    <row r="1503" spans="1:8" s="70" customFormat="1" ht="18" customHeight="1">
      <c r="A1503" s="6" t="s">
        <v>3164</v>
      </c>
      <c r="B1503" s="2" t="s">
        <v>2999</v>
      </c>
      <c r="C1503" s="4" t="s">
        <v>3007</v>
      </c>
      <c r="D1503" s="4">
        <v>2</v>
      </c>
      <c r="E1503" s="4" t="s">
        <v>3165</v>
      </c>
      <c r="F1503" s="5">
        <v>2</v>
      </c>
      <c r="G1503" s="4">
        <v>320</v>
      </c>
      <c r="H1503" s="96">
        <v>39356</v>
      </c>
    </row>
    <row r="1504" spans="1:8" s="70" customFormat="1" ht="18" customHeight="1">
      <c r="A1504" s="6" t="s">
        <v>3166</v>
      </c>
      <c r="B1504" s="2" t="s">
        <v>2999</v>
      </c>
      <c r="C1504" s="4" t="s">
        <v>3007</v>
      </c>
      <c r="D1504" s="4">
        <v>2</v>
      </c>
      <c r="E1504" s="4" t="s">
        <v>3167</v>
      </c>
      <c r="F1504" s="5">
        <v>2</v>
      </c>
      <c r="G1504" s="4">
        <v>320</v>
      </c>
      <c r="H1504" s="96">
        <v>39356</v>
      </c>
    </row>
    <row r="1505" spans="1:8" s="70" customFormat="1" ht="17.100000000000001" customHeight="1">
      <c r="A1505" s="6" t="s">
        <v>3168</v>
      </c>
      <c r="B1505" s="2" t="s">
        <v>2999</v>
      </c>
      <c r="C1505" s="4" t="s">
        <v>3075</v>
      </c>
      <c r="D1505" s="4">
        <v>4</v>
      </c>
      <c r="E1505" s="4" t="s">
        <v>3169</v>
      </c>
      <c r="F1505" s="5">
        <v>1</v>
      </c>
      <c r="G1505" s="4">
        <v>160</v>
      </c>
      <c r="H1505" s="96">
        <v>39356</v>
      </c>
    </row>
    <row r="1506" spans="1:8" s="70" customFormat="1" ht="18" customHeight="1">
      <c r="A1506" s="6" t="s">
        <v>3170</v>
      </c>
      <c r="B1506" s="2" t="s">
        <v>2999</v>
      </c>
      <c r="C1506" s="4" t="s">
        <v>3036</v>
      </c>
      <c r="D1506" s="4">
        <v>6</v>
      </c>
      <c r="E1506" s="4" t="s">
        <v>3171</v>
      </c>
      <c r="F1506" s="5">
        <v>1</v>
      </c>
      <c r="G1506" s="4">
        <v>165</v>
      </c>
      <c r="H1506" s="96">
        <v>39356</v>
      </c>
    </row>
    <row r="1507" spans="1:8" s="70" customFormat="1" ht="18" customHeight="1">
      <c r="A1507" s="6" t="s">
        <v>3172</v>
      </c>
      <c r="B1507" s="2" t="s">
        <v>2999</v>
      </c>
      <c r="C1507" s="4" t="s">
        <v>3054</v>
      </c>
      <c r="D1507" s="4">
        <v>5</v>
      </c>
      <c r="E1507" s="4" t="s">
        <v>3173</v>
      </c>
      <c r="F1507" s="5">
        <v>2</v>
      </c>
      <c r="G1507" s="4">
        <v>350</v>
      </c>
      <c r="H1507" s="96">
        <v>39356</v>
      </c>
    </row>
    <row r="1508" spans="1:8" s="70" customFormat="1" ht="18" customHeight="1">
      <c r="A1508" s="6" t="s">
        <v>3174</v>
      </c>
      <c r="B1508" s="2" t="s">
        <v>2999</v>
      </c>
      <c r="C1508" s="4" t="s">
        <v>3175</v>
      </c>
      <c r="D1508" s="4">
        <v>1</v>
      </c>
      <c r="E1508" s="4" t="s">
        <v>3176</v>
      </c>
      <c r="F1508" s="5">
        <v>2</v>
      </c>
      <c r="G1508" s="4">
        <v>330</v>
      </c>
      <c r="H1508" s="96">
        <v>39356</v>
      </c>
    </row>
    <row r="1509" spans="1:8" s="70" customFormat="1" ht="18" customHeight="1">
      <c r="A1509" s="6" t="s">
        <v>3177</v>
      </c>
      <c r="B1509" s="2" t="s">
        <v>2999</v>
      </c>
      <c r="C1509" s="4" t="s">
        <v>3175</v>
      </c>
      <c r="D1509" s="4">
        <v>1</v>
      </c>
      <c r="E1509" s="4" t="s">
        <v>3178</v>
      </c>
      <c r="F1509" s="5">
        <v>2</v>
      </c>
      <c r="G1509" s="4">
        <v>320</v>
      </c>
      <c r="H1509" s="96">
        <v>39356</v>
      </c>
    </row>
    <row r="1510" spans="1:8" s="70" customFormat="1" ht="18" customHeight="1">
      <c r="A1510" s="6" t="s">
        <v>3179</v>
      </c>
      <c r="B1510" s="2" t="s">
        <v>2999</v>
      </c>
      <c r="C1510" s="4" t="s">
        <v>3014</v>
      </c>
      <c r="D1510" s="4">
        <v>5</v>
      </c>
      <c r="E1510" s="4" t="s">
        <v>3180</v>
      </c>
      <c r="F1510" s="5">
        <v>2</v>
      </c>
      <c r="G1510" s="4">
        <v>310</v>
      </c>
      <c r="H1510" s="96">
        <v>39356</v>
      </c>
    </row>
    <row r="1511" spans="1:8" s="70" customFormat="1" ht="18" customHeight="1">
      <c r="A1511" s="6" t="s">
        <v>3181</v>
      </c>
      <c r="B1511" s="2" t="s">
        <v>2999</v>
      </c>
      <c r="C1511" s="4" t="s">
        <v>3062</v>
      </c>
      <c r="D1511" s="4">
        <v>9</v>
      </c>
      <c r="E1511" s="4" t="s">
        <v>3182</v>
      </c>
      <c r="F1511" s="5">
        <v>1</v>
      </c>
      <c r="G1511" s="4">
        <v>155</v>
      </c>
      <c r="H1511" s="96">
        <v>39356</v>
      </c>
    </row>
    <row r="1512" spans="1:8" s="70" customFormat="1" ht="18" customHeight="1">
      <c r="A1512" s="6" t="s">
        <v>3183</v>
      </c>
      <c r="B1512" s="2" t="s">
        <v>2999</v>
      </c>
      <c r="C1512" s="4" t="s">
        <v>3062</v>
      </c>
      <c r="D1512" s="4">
        <v>3</v>
      </c>
      <c r="E1512" s="4" t="s">
        <v>3184</v>
      </c>
      <c r="F1512" s="5">
        <v>3</v>
      </c>
      <c r="G1512" s="4">
        <v>435</v>
      </c>
      <c r="H1512" s="96">
        <v>39356</v>
      </c>
    </row>
    <row r="1513" spans="1:8" s="70" customFormat="1" ht="18" customHeight="1">
      <c r="A1513" s="6" t="s">
        <v>3185</v>
      </c>
      <c r="B1513" s="2" t="s">
        <v>2999</v>
      </c>
      <c r="C1513" s="4" t="s">
        <v>3044</v>
      </c>
      <c r="D1513" s="4">
        <v>2</v>
      </c>
      <c r="E1513" s="4" t="s">
        <v>3186</v>
      </c>
      <c r="F1513" s="5">
        <v>3</v>
      </c>
      <c r="G1513" s="4">
        <v>465</v>
      </c>
      <c r="H1513" s="96">
        <v>39356</v>
      </c>
    </row>
    <row r="1514" spans="1:8" s="70" customFormat="1" ht="18" customHeight="1">
      <c r="A1514" s="6" t="s">
        <v>3187</v>
      </c>
      <c r="B1514" s="2" t="s">
        <v>2999</v>
      </c>
      <c r="C1514" s="4" t="s">
        <v>3044</v>
      </c>
      <c r="D1514" s="4">
        <v>4</v>
      </c>
      <c r="E1514" s="4" t="s">
        <v>3188</v>
      </c>
      <c r="F1514" s="5">
        <v>2</v>
      </c>
      <c r="G1514" s="4">
        <v>310</v>
      </c>
      <c r="H1514" s="96">
        <v>39356</v>
      </c>
    </row>
    <row r="1515" spans="1:8" s="70" customFormat="1" ht="18" customHeight="1">
      <c r="A1515" s="6" t="s">
        <v>3189</v>
      </c>
      <c r="B1515" s="2" t="s">
        <v>2999</v>
      </c>
      <c r="C1515" s="4" t="s">
        <v>3084</v>
      </c>
      <c r="D1515" s="4">
        <v>1</v>
      </c>
      <c r="E1515" s="4" t="s">
        <v>3190</v>
      </c>
      <c r="F1515" s="5">
        <v>2</v>
      </c>
      <c r="G1515" s="4">
        <v>310</v>
      </c>
      <c r="H1515" s="96">
        <v>39356</v>
      </c>
    </row>
    <row r="1516" spans="1:8" s="70" customFormat="1" ht="18" customHeight="1">
      <c r="A1516" s="6" t="s">
        <v>3191</v>
      </c>
      <c r="B1516" s="2" t="s">
        <v>2999</v>
      </c>
      <c r="C1516" s="4" t="s">
        <v>3039</v>
      </c>
      <c r="D1516" s="4">
        <v>4</v>
      </c>
      <c r="E1516" s="4" t="s">
        <v>3192</v>
      </c>
      <c r="F1516" s="5">
        <v>2</v>
      </c>
      <c r="G1516" s="4">
        <v>320</v>
      </c>
      <c r="H1516" s="96">
        <v>39356</v>
      </c>
    </row>
    <row r="1517" spans="1:8" s="70" customFormat="1" ht="18" customHeight="1">
      <c r="A1517" s="6" t="s">
        <v>3193</v>
      </c>
      <c r="B1517" s="2" t="s">
        <v>2999</v>
      </c>
      <c r="C1517" s="4" t="s">
        <v>3039</v>
      </c>
      <c r="D1517" s="4">
        <v>2</v>
      </c>
      <c r="E1517" s="4" t="s">
        <v>3194</v>
      </c>
      <c r="F1517" s="5">
        <v>2</v>
      </c>
      <c r="G1517" s="4">
        <v>320</v>
      </c>
      <c r="H1517" s="96">
        <v>39356</v>
      </c>
    </row>
    <row r="1518" spans="1:8" s="70" customFormat="1" ht="18" customHeight="1">
      <c r="A1518" s="6" t="s">
        <v>3195</v>
      </c>
      <c r="B1518" s="2" t="s">
        <v>2999</v>
      </c>
      <c r="C1518" s="4" t="s">
        <v>3084</v>
      </c>
      <c r="D1518" s="4">
        <v>6</v>
      </c>
      <c r="E1518" s="4" t="s">
        <v>3196</v>
      </c>
      <c r="F1518" s="5">
        <v>2</v>
      </c>
      <c r="G1518" s="4">
        <v>300</v>
      </c>
      <c r="H1518" s="96">
        <v>39356</v>
      </c>
    </row>
    <row r="1519" spans="1:8" s="70" customFormat="1" ht="18" customHeight="1">
      <c r="A1519" s="6" t="s">
        <v>3197</v>
      </c>
      <c r="B1519" s="2" t="s">
        <v>2999</v>
      </c>
      <c r="C1519" s="4" t="s">
        <v>3084</v>
      </c>
      <c r="D1519" s="4">
        <v>6</v>
      </c>
      <c r="E1519" s="5" t="s">
        <v>3198</v>
      </c>
      <c r="F1519" s="5">
        <v>1</v>
      </c>
      <c r="G1519" s="4">
        <v>165</v>
      </c>
      <c r="H1519" s="96">
        <v>39356</v>
      </c>
    </row>
    <row r="1520" spans="1:8" s="70" customFormat="1" ht="18" customHeight="1">
      <c r="A1520" s="6" t="s">
        <v>3199</v>
      </c>
      <c r="B1520" s="2" t="s">
        <v>2999</v>
      </c>
      <c r="C1520" s="4" t="s">
        <v>3084</v>
      </c>
      <c r="D1520" s="4">
        <v>6</v>
      </c>
      <c r="E1520" s="4" t="s">
        <v>3200</v>
      </c>
      <c r="F1520" s="5">
        <v>2</v>
      </c>
      <c r="G1520" s="4">
        <v>300</v>
      </c>
      <c r="H1520" s="96">
        <v>39356</v>
      </c>
    </row>
    <row r="1521" spans="1:8" s="70" customFormat="1" ht="18" customHeight="1">
      <c r="A1521" s="6" t="s">
        <v>3201</v>
      </c>
      <c r="B1521" s="2" t="s">
        <v>2999</v>
      </c>
      <c r="C1521" s="4" t="s">
        <v>3084</v>
      </c>
      <c r="D1521" s="4">
        <v>3</v>
      </c>
      <c r="E1521" s="4" t="s">
        <v>3202</v>
      </c>
      <c r="F1521" s="5">
        <v>2</v>
      </c>
      <c r="G1521" s="4">
        <v>300</v>
      </c>
      <c r="H1521" s="96">
        <v>39356</v>
      </c>
    </row>
    <row r="1522" spans="1:8" s="70" customFormat="1" ht="18" customHeight="1">
      <c r="A1522" s="6" t="s">
        <v>3203</v>
      </c>
      <c r="B1522" s="2" t="s">
        <v>2999</v>
      </c>
      <c r="C1522" s="4" t="s">
        <v>3091</v>
      </c>
      <c r="D1522" s="4">
        <v>3</v>
      </c>
      <c r="E1522" s="4" t="s">
        <v>3204</v>
      </c>
      <c r="F1522" s="5">
        <v>1</v>
      </c>
      <c r="G1522" s="4">
        <v>175</v>
      </c>
      <c r="H1522" s="96">
        <v>39356</v>
      </c>
    </row>
    <row r="1523" spans="1:8" s="70" customFormat="1" ht="18" customHeight="1">
      <c r="A1523" s="6" t="s">
        <v>3205</v>
      </c>
      <c r="B1523" s="2" t="s">
        <v>2999</v>
      </c>
      <c r="C1523" s="4" t="s">
        <v>2196</v>
      </c>
      <c r="D1523" s="4">
        <v>2</v>
      </c>
      <c r="E1523" s="4" t="s">
        <v>3206</v>
      </c>
      <c r="F1523" s="5">
        <v>2</v>
      </c>
      <c r="G1523" s="4">
        <v>290</v>
      </c>
      <c r="H1523" s="96">
        <v>39356</v>
      </c>
    </row>
    <row r="1524" spans="1:8" s="70" customFormat="1" ht="18" customHeight="1">
      <c r="A1524" s="6" t="s">
        <v>3207</v>
      </c>
      <c r="B1524" s="2" t="s">
        <v>2999</v>
      </c>
      <c r="C1524" s="4" t="s">
        <v>2196</v>
      </c>
      <c r="D1524" s="4">
        <v>1</v>
      </c>
      <c r="E1524" s="5" t="s">
        <v>3208</v>
      </c>
      <c r="F1524" s="5">
        <v>1</v>
      </c>
      <c r="G1524" s="4">
        <v>155</v>
      </c>
      <c r="H1524" s="96">
        <v>39356</v>
      </c>
    </row>
    <row r="1525" spans="1:8" s="70" customFormat="1" ht="18" customHeight="1">
      <c r="A1525" s="6" t="s">
        <v>3209</v>
      </c>
      <c r="B1525" s="2" t="s">
        <v>2999</v>
      </c>
      <c r="C1525" s="4" t="s">
        <v>2196</v>
      </c>
      <c r="D1525" s="4">
        <v>2</v>
      </c>
      <c r="E1525" s="5" t="s">
        <v>3210</v>
      </c>
      <c r="F1525" s="5">
        <v>1</v>
      </c>
      <c r="G1525" s="4">
        <v>150</v>
      </c>
      <c r="H1525" s="96">
        <v>39356</v>
      </c>
    </row>
    <row r="1526" spans="1:8" s="86" customFormat="1" ht="18" customHeight="1">
      <c r="A1526" s="6" t="s">
        <v>3211</v>
      </c>
      <c r="B1526" s="4" t="s">
        <v>2999</v>
      </c>
      <c r="C1526" s="2" t="s">
        <v>3054</v>
      </c>
      <c r="D1526" s="2">
        <v>3</v>
      </c>
      <c r="E1526" s="2" t="s">
        <v>3212</v>
      </c>
      <c r="F1526" s="5">
        <v>2</v>
      </c>
      <c r="G1526" s="4">
        <v>330</v>
      </c>
      <c r="H1526" s="96">
        <v>39722</v>
      </c>
    </row>
    <row r="1527" spans="1:8" s="86" customFormat="1" ht="18" customHeight="1">
      <c r="A1527" s="6" t="s">
        <v>3213</v>
      </c>
      <c r="B1527" s="4" t="s">
        <v>2999</v>
      </c>
      <c r="C1527" s="2" t="s">
        <v>3025</v>
      </c>
      <c r="D1527" s="2">
        <v>7</v>
      </c>
      <c r="E1527" s="2" t="s">
        <v>3214</v>
      </c>
      <c r="F1527" s="5">
        <v>2</v>
      </c>
      <c r="G1527" s="4">
        <v>330</v>
      </c>
      <c r="H1527" s="96">
        <v>39722</v>
      </c>
    </row>
    <row r="1528" spans="1:8" s="86" customFormat="1" ht="18" customHeight="1">
      <c r="A1528" s="6" t="s">
        <v>3215</v>
      </c>
      <c r="B1528" s="4" t="s">
        <v>2999</v>
      </c>
      <c r="C1528" s="2" t="s">
        <v>3062</v>
      </c>
      <c r="D1528" s="2">
        <v>7</v>
      </c>
      <c r="E1528" s="5" t="s">
        <v>3216</v>
      </c>
      <c r="F1528" s="5">
        <v>1</v>
      </c>
      <c r="G1528" s="4">
        <v>175</v>
      </c>
      <c r="H1528" s="96">
        <v>39722</v>
      </c>
    </row>
    <row r="1529" spans="1:8" s="86" customFormat="1" ht="18" customHeight="1">
      <c r="A1529" s="6" t="s">
        <v>3217</v>
      </c>
      <c r="B1529" s="4" t="s">
        <v>2999</v>
      </c>
      <c r="C1529" s="2" t="s">
        <v>3039</v>
      </c>
      <c r="D1529" s="2">
        <v>3</v>
      </c>
      <c r="E1529" s="5" t="s">
        <v>3218</v>
      </c>
      <c r="F1529" s="5">
        <v>2</v>
      </c>
      <c r="G1529" s="4">
        <v>410</v>
      </c>
      <c r="H1529" s="96">
        <v>39722</v>
      </c>
    </row>
    <row r="1530" spans="1:8" s="70" customFormat="1" ht="18" customHeight="1">
      <c r="A1530" s="6" t="s">
        <v>3219</v>
      </c>
      <c r="B1530" s="4" t="s">
        <v>2999</v>
      </c>
      <c r="C1530" s="2" t="s">
        <v>3044</v>
      </c>
      <c r="D1530" s="2">
        <v>2</v>
      </c>
      <c r="E1530" s="5" t="s">
        <v>3220</v>
      </c>
      <c r="F1530" s="5">
        <v>1</v>
      </c>
      <c r="G1530" s="4">
        <v>145</v>
      </c>
      <c r="H1530" s="96">
        <v>39722</v>
      </c>
    </row>
    <row r="1531" spans="1:8" s="86" customFormat="1" ht="18" customHeight="1">
      <c r="A1531" s="6" t="s">
        <v>3221</v>
      </c>
      <c r="B1531" s="4" t="s">
        <v>2999</v>
      </c>
      <c r="C1531" s="2" t="s">
        <v>3025</v>
      </c>
      <c r="D1531" s="2">
        <v>1</v>
      </c>
      <c r="E1531" s="2" t="s">
        <v>3222</v>
      </c>
      <c r="F1531" s="5">
        <v>2</v>
      </c>
      <c r="G1531" s="4">
        <v>350</v>
      </c>
      <c r="H1531" s="96">
        <v>39814</v>
      </c>
    </row>
    <row r="1532" spans="1:8" s="68" customFormat="1" ht="18" customHeight="1">
      <c r="A1532" s="6" t="s">
        <v>3223</v>
      </c>
      <c r="B1532" s="2" t="s">
        <v>2999</v>
      </c>
      <c r="C1532" s="2" t="s">
        <v>3062</v>
      </c>
      <c r="D1532" s="2">
        <v>7</v>
      </c>
      <c r="E1532" s="2" t="s">
        <v>3224</v>
      </c>
      <c r="F1532" s="5">
        <v>2</v>
      </c>
      <c r="G1532" s="4">
        <v>300</v>
      </c>
      <c r="H1532" s="96">
        <v>39904</v>
      </c>
    </row>
    <row r="1533" spans="1:8" s="68" customFormat="1" ht="18" customHeight="1">
      <c r="A1533" s="6" t="s">
        <v>3225</v>
      </c>
      <c r="B1533" s="2" t="s">
        <v>2999</v>
      </c>
      <c r="C1533" s="2" t="s">
        <v>3062</v>
      </c>
      <c r="D1533" s="2">
        <v>5</v>
      </c>
      <c r="E1533" s="2" t="s">
        <v>3226</v>
      </c>
      <c r="F1533" s="5">
        <v>3</v>
      </c>
      <c r="G1533" s="4">
        <v>480</v>
      </c>
      <c r="H1533" s="96">
        <v>39904</v>
      </c>
    </row>
    <row r="1534" spans="1:8" s="68" customFormat="1" ht="18" customHeight="1">
      <c r="A1534" s="6" t="s">
        <v>3227</v>
      </c>
      <c r="B1534" s="2" t="s">
        <v>2999</v>
      </c>
      <c r="C1534" s="2" t="s">
        <v>3014</v>
      </c>
      <c r="D1534" s="2">
        <v>6</v>
      </c>
      <c r="E1534" s="2" t="s">
        <v>3228</v>
      </c>
      <c r="F1534" s="5">
        <v>2</v>
      </c>
      <c r="G1534" s="4">
        <v>310</v>
      </c>
      <c r="H1534" s="96">
        <v>39904</v>
      </c>
    </row>
    <row r="1535" spans="1:8" s="68" customFormat="1" ht="18" customHeight="1">
      <c r="A1535" s="6" t="s">
        <v>3229</v>
      </c>
      <c r="B1535" s="2" t="s">
        <v>2999</v>
      </c>
      <c r="C1535" s="2" t="s">
        <v>3036</v>
      </c>
      <c r="D1535" s="2">
        <v>5</v>
      </c>
      <c r="E1535" s="2" t="s">
        <v>3230</v>
      </c>
      <c r="F1535" s="5">
        <v>1</v>
      </c>
      <c r="G1535" s="4">
        <v>155</v>
      </c>
      <c r="H1535" s="96">
        <v>39904</v>
      </c>
    </row>
    <row r="1536" spans="1:8" s="68" customFormat="1" ht="18" customHeight="1">
      <c r="A1536" s="6" t="s">
        <v>3231</v>
      </c>
      <c r="B1536" s="2" t="s">
        <v>2999</v>
      </c>
      <c r="C1536" s="2" t="s">
        <v>3036</v>
      </c>
      <c r="D1536" s="2">
        <v>5</v>
      </c>
      <c r="E1536" s="2" t="s">
        <v>3232</v>
      </c>
      <c r="F1536" s="5">
        <v>1</v>
      </c>
      <c r="G1536" s="4">
        <v>185</v>
      </c>
      <c r="H1536" s="96">
        <v>39904</v>
      </c>
    </row>
    <row r="1537" spans="1:8" s="68" customFormat="1" ht="18" customHeight="1">
      <c r="A1537" s="6" t="s">
        <v>3233</v>
      </c>
      <c r="B1537" s="2" t="s">
        <v>2999</v>
      </c>
      <c r="C1537" s="2" t="s">
        <v>3051</v>
      </c>
      <c r="D1537" s="2">
        <v>2</v>
      </c>
      <c r="E1537" s="2" t="s">
        <v>3234</v>
      </c>
      <c r="F1537" s="5">
        <v>4</v>
      </c>
      <c r="G1537" s="4">
        <v>640</v>
      </c>
      <c r="H1537" s="96">
        <v>39904</v>
      </c>
    </row>
    <row r="1538" spans="1:8" s="68" customFormat="1" ht="18" customHeight="1">
      <c r="A1538" s="6" t="s">
        <v>3235</v>
      </c>
      <c r="B1538" s="2" t="s">
        <v>2999</v>
      </c>
      <c r="C1538" s="2" t="s">
        <v>3054</v>
      </c>
      <c r="D1538" s="2">
        <v>5</v>
      </c>
      <c r="E1538" s="2" t="s">
        <v>3236</v>
      </c>
      <c r="F1538" s="5">
        <v>2</v>
      </c>
      <c r="G1538" s="4">
        <v>310</v>
      </c>
      <c r="H1538" s="96">
        <v>39904</v>
      </c>
    </row>
    <row r="1539" spans="1:8" s="68" customFormat="1" ht="18" customHeight="1">
      <c r="A1539" s="6" t="s">
        <v>3237</v>
      </c>
      <c r="B1539" s="2" t="s">
        <v>2999</v>
      </c>
      <c r="C1539" s="2" t="s">
        <v>3039</v>
      </c>
      <c r="D1539" s="2">
        <v>4</v>
      </c>
      <c r="E1539" s="2" t="s">
        <v>3238</v>
      </c>
      <c r="F1539" s="5">
        <v>1</v>
      </c>
      <c r="G1539" s="4">
        <v>145</v>
      </c>
      <c r="H1539" s="96">
        <v>39904</v>
      </c>
    </row>
    <row r="1540" spans="1:8" s="68" customFormat="1" ht="18" customHeight="1">
      <c r="A1540" s="6" t="s">
        <v>3239</v>
      </c>
      <c r="B1540" s="2" t="s">
        <v>2999</v>
      </c>
      <c r="C1540" s="2" t="s">
        <v>3039</v>
      </c>
      <c r="D1540" s="2">
        <v>1</v>
      </c>
      <c r="E1540" s="2" t="s">
        <v>3240</v>
      </c>
      <c r="F1540" s="5">
        <v>2</v>
      </c>
      <c r="G1540" s="4">
        <v>300</v>
      </c>
      <c r="H1540" s="96">
        <v>39904</v>
      </c>
    </row>
    <row r="1541" spans="1:8" s="68" customFormat="1" ht="18" customHeight="1">
      <c r="A1541" s="6" t="s">
        <v>3241</v>
      </c>
      <c r="B1541" s="2" t="s">
        <v>2999</v>
      </c>
      <c r="C1541" s="2" t="s">
        <v>3039</v>
      </c>
      <c r="D1541" s="2">
        <v>2</v>
      </c>
      <c r="E1541" s="2" t="s">
        <v>3242</v>
      </c>
      <c r="F1541" s="5">
        <v>1</v>
      </c>
      <c r="G1541" s="4">
        <v>150</v>
      </c>
      <c r="H1541" s="96">
        <v>39904</v>
      </c>
    </row>
    <row r="1542" spans="1:8" s="68" customFormat="1" ht="18" customHeight="1">
      <c r="A1542" s="6" t="s">
        <v>3243</v>
      </c>
      <c r="B1542" s="2" t="s">
        <v>2999</v>
      </c>
      <c r="C1542" s="2" t="s">
        <v>3075</v>
      </c>
      <c r="D1542" s="2">
        <v>1</v>
      </c>
      <c r="E1542" s="2" t="s">
        <v>3244</v>
      </c>
      <c r="F1542" s="5">
        <v>1</v>
      </c>
      <c r="G1542" s="4">
        <v>195</v>
      </c>
      <c r="H1542" s="96">
        <v>39904</v>
      </c>
    </row>
    <row r="1543" spans="1:8" s="68" customFormat="1" ht="18" customHeight="1">
      <c r="A1543" s="6" t="s">
        <v>3246</v>
      </c>
      <c r="B1543" s="2" t="s">
        <v>2999</v>
      </c>
      <c r="C1543" s="2" t="s">
        <v>3175</v>
      </c>
      <c r="D1543" s="2">
        <v>1</v>
      </c>
      <c r="E1543" s="2" t="s">
        <v>3247</v>
      </c>
      <c r="F1543" s="5">
        <v>2</v>
      </c>
      <c r="G1543" s="4">
        <v>330</v>
      </c>
      <c r="H1543" s="96">
        <v>39904</v>
      </c>
    </row>
    <row r="1544" spans="1:8" s="68" customFormat="1" ht="18" customHeight="1">
      <c r="A1544" s="6" t="s">
        <v>3248</v>
      </c>
      <c r="B1544" s="2" t="s">
        <v>2999</v>
      </c>
      <c r="C1544" s="2" t="s">
        <v>3175</v>
      </c>
      <c r="D1544" s="2">
        <v>1</v>
      </c>
      <c r="E1544" s="2" t="s">
        <v>3249</v>
      </c>
      <c r="F1544" s="5">
        <v>1</v>
      </c>
      <c r="G1544" s="4">
        <v>165</v>
      </c>
      <c r="H1544" s="96">
        <v>39904</v>
      </c>
    </row>
    <row r="1545" spans="1:8" s="68" customFormat="1" ht="18" customHeight="1">
      <c r="A1545" s="6" t="s">
        <v>3250</v>
      </c>
      <c r="B1545" s="2" t="s">
        <v>2999</v>
      </c>
      <c r="C1545" s="2" t="s">
        <v>3078</v>
      </c>
      <c r="D1545" s="2">
        <v>1</v>
      </c>
      <c r="E1545" s="2" t="s">
        <v>3251</v>
      </c>
      <c r="F1545" s="5">
        <v>2</v>
      </c>
      <c r="G1545" s="4">
        <v>320</v>
      </c>
      <c r="H1545" s="96">
        <v>40087</v>
      </c>
    </row>
    <row r="1546" spans="1:8" s="68" customFormat="1" ht="18" customHeight="1">
      <c r="A1546" s="6" t="s">
        <v>3252</v>
      </c>
      <c r="B1546" s="2" t="s">
        <v>2999</v>
      </c>
      <c r="C1546" s="2" t="s">
        <v>3000</v>
      </c>
      <c r="D1546" s="2">
        <v>10</v>
      </c>
      <c r="E1546" s="2" t="s">
        <v>3253</v>
      </c>
      <c r="F1546" s="5">
        <v>2</v>
      </c>
      <c r="G1546" s="4">
        <v>280</v>
      </c>
      <c r="H1546" s="96">
        <v>40087</v>
      </c>
    </row>
    <row r="1547" spans="1:8" s="68" customFormat="1" ht="18" customHeight="1">
      <c r="A1547" s="6" t="s">
        <v>3254</v>
      </c>
      <c r="B1547" s="2" t="s">
        <v>2999</v>
      </c>
      <c r="C1547" s="2" t="s">
        <v>3062</v>
      </c>
      <c r="D1547" s="2">
        <v>1</v>
      </c>
      <c r="E1547" s="2" t="s">
        <v>3255</v>
      </c>
      <c r="F1547" s="5">
        <v>2</v>
      </c>
      <c r="G1547" s="4">
        <v>290</v>
      </c>
      <c r="H1547" s="96">
        <v>40087</v>
      </c>
    </row>
    <row r="1548" spans="1:8" s="68" customFormat="1" ht="18" customHeight="1">
      <c r="A1548" s="6" t="s">
        <v>3256</v>
      </c>
      <c r="B1548" s="2" t="s">
        <v>2999</v>
      </c>
      <c r="C1548" s="2" t="s">
        <v>3062</v>
      </c>
      <c r="D1548" s="2">
        <v>10</v>
      </c>
      <c r="E1548" s="2" t="s">
        <v>3257</v>
      </c>
      <c r="F1548" s="5">
        <v>2</v>
      </c>
      <c r="G1548" s="4">
        <v>320</v>
      </c>
      <c r="H1548" s="96">
        <v>40087</v>
      </c>
    </row>
    <row r="1549" spans="1:8" s="68" customFormat="1" ht="18" customHeight="1">
      <c r="A1549" s="6" t="s">
        <v>3258</v>
      </c>
      <c r="B1549" s="2" t="s">
        <v>2999</v>
      </c>
      <c r="C1549" s="2" t="s">
        <v>3062</v>
      </c>
      <c r="D1549" s="2">
        <v>8</v>
      </c>
      <c r="E1549" s="2" t="s">
        <v>3259</v>
      </c>
      <c r="F1549" s="5">
        <v>2</v>
      </c>
      <c r="G1549" s="4">
        <v>310</v>
      </c>
      <c r="H1549" s="96">
        <v>40087</v>
      </c>
    </row>
    <row r="1550" spans="1:8" s="68" customFormat="1" ht="18" customHeight="1">
      <c r="A1550" s="6" t="s">
        <v>3260</v>
      </c>
      <c r="B1550" s="2" t="s">
        <v>2999</v>
      </c>
      <c r="C1550" s="2" t="s">
        <v>3036</v>
      </c>
      <c r="D1550" s="2">
        <v>1</v>
      </c>
      <c r="E1550" s="2" t="s">
        <v>3261</v>
      </c>
      <c r="F1550" s="5">
        <v>2</v>
      </c>
      <c r="G1550" s="4">
        <v>320</v>
      </c>
      <c r="H1550" s="96">
        <v>40087</v>
      </c>
    </row>
    <row r="1551" spans="1:8" s="68" customFormat="1" ht="18" customHeight="1">
      <c r="A1551" s="6" t="s">
        <v>3262</v>
      </c>
      <c r="B1551" s="2" t="s">
        <v>2999</v>
      </c>
      <c r="C1551" s="2" t="s">
        <v>3051</v>
      </c>
      <c r="D1551" s="2">
        <v>2</v>
      </c>
      <c r="E1551" s="2" t="s">
        <v>3263</v>
      </c>
      <c r="F1551" s="5">
        <v>1</v>
      </c>
      <c r="G1551" s="4">
        <v>155</v>
      </c>
      <c r="H1551" s="96">
        <v>40087</v>
      </c>
    </row>
    <row r="1552" spans="1:8" s="68" customFormat="1" ht="18" customHeight="1">
      <c r="A1552" s="6" t="s">
        <v>3264</v>
      </c>
      <c r="B1552" s="2" t="s">
        <v>2999</v>
      </c>
      <c r="C1552" s="2" t="s">
        <v>3051</v>
      </c>
      <c r="D1552" s="2">
        <v>1</v>
      </c>
      <c r="E1552" s="2" t="s">
        <v>3265</v>
      </c>
      <c r="F1552" s="5">
        <v>1</v>
      </c>
      <c r="G1552" s="4">
        <v>160</v>
      </c>
      <c r="H1552" s="96">
        <v>40087</v>
      </c>
    </row>
    <row r="1553" spans="1:8" s="68" customFormat="1" ht="18" customHeight="1">
      <c r="A1553" s="6" t="s">
        <v>3266</v>
      </c>
      <c r="B1553" s="2" t="s">
        <v>2999</v>
      </c>
      <c r="C1553" s="2" t="s">
        <v>3091</v>
      </c>
      <c r="D1553" s="2">
        <v>4</v>
      </c>
      <c r="E1553" s="2" t="s">
        <v>3267</v>
      </c>
      <c r="F1553" s="5">
        <v>3</v>
      </c>
      <c r="G1553" s="4">
        <v>480</v>
      </c>
      <c r="H1553" s="96">
        <v>40087</v>
      </c>
    </row>
    <row r="1554" spans="1:8" s="68" customFormat="1" ht="18" customHeight="1">
      <c r="A1554" s="6" t="s">
        <v>3268</v>
      </c>
      <c r="B1554" s="2" t="s">
        <v>2999</v>
      </c>
      <c r="C1554" s="2" t="s">
        <v>3075</v>
      </c>
      <c r="D1554" s="2">
        <v>4</v>
      </c>
      <c r="E1554" s="2" t="s">
        <v>3269</v>
      </c>
      <c r="F1554" s="5">
        <v>4</v>
      </c>
      <c r="G1554" s="4">
        <v>620</v>
      </c>
      <c r="H1554" s="96">
        <v>40087</v>
      </c>
    </row>
    <row r="1555" spans="1:8" s="68" customFormat="1" ht="18" customHeight="1">
      <c r="A1555" s="6" t="s">
        <v>3270</v>
      </c>
      <c r="B1555" s="2" t="s">
        <v>2999</v>
      </c>
      <c r="C1555" s="2" t="s">
        <v>3025</v>
      </c>
      <c r="D1555" s="2">
        <v>1</v>
      </c>
      <c r="E1555" s="2" t="s">
        <v>3271</v>
      </c>
      <c r="F1555" s="5">
        <v>1</v>
      </c>
      <c r="G1555" s="4">
        <v>150</v>
      </c>
      <c r="H1555" s="96">
        <v>40087</v>
      </c>
    </row>
    <row r="1556" spans="1:8" s="68" customFormat="1" ht="18" customHeight="1">
      <c r="A1556" s="6" t="s">
        <v>3272</v>
      </c>
      <c r="B1556" s="2" t="s">
        <v>2999</v>
      </c>
      <c r="C1556" s="2" t="s">
        <v>3025</v>
      </c>
      <c r="D1556" s="2">
        <v>1</v>
      </c>
      <c r="E1556" s="2" t="s">
        <v>3273</v>
      </c>
      <c r="F1556" s="5">
        <v>2</v>
      </c>
      <c r="G1556" s="4">
        <v>320</v>
      </c>
      <c r="H1556" s="96">
        <v>40087</v>
      </c>
    </row>
    <row r="1557" spans="1:8" s="68" customFormat="1" ht="18" customHeight="1">
      <c r="A1557" s="6" t="s">
        <v>3274</v>
      </c>
      <c r="B1557" s="2" t="s">
        <v>2999</v>
      </c>
      <c r="C1557" s="2" t="s">
        <v>3025</v>
      </c>
      <c r="D1557" s="2">
        <v>7</v>
      </c>
      <c r="E1557" s="2" t="s">
        <v>3275</v>
      </c>
      <c r="F1557" s="5">
        <v>1</v>
      </c>
      <c r="G1557" s="4">
        <v>160</v>
      </c>
      <c r="H1557" s="96">
        <v>40087</v>
      </c>
    </row>
    <row r="1558" spans="1:8" s="68" customFormat="1" ht="18" customHeight="1">
      <c r="A1558" s="6" t="s">
        <v>3276</v>
      </c>
      <c r="B1558" s="2" t="s">
        <v>2999</v>
      </c>
      <c r="C1558" s="2" t="s">
        <v>3044</v>
      </c>
      <c r="D1558" s="2">
        <v>6</v>
      </c>
      <c r="E1558" s="2" t="s">
        <v>3277</v>
      </c>
      <c r="F1558" s="5">
        <v>1</v>
      </c>
      <c r="G1558" s="4">
        <v>145</v>
      </c>
      <c r="H1558" s="96">
        <v>40087</v>
      </c>
    </row>
    <row r="1559" spans="1:8" s="68" customFormat="1" ht="18" customHeight="1">
      <c r="A1559" s="6" t="s">
        <v>3278</v>
      </c>
      <c r="B1559" s="2" t="s">
        <v>2999</v>
      </c>
      <c r="C1559" s="2" t="s">
        <v>3044</v>
      </c>
      <c r="D1559" s="2">
        <v>3</v>
      </c>
      <c r="E1559" s="2" t="s">
        <v>3279</v>
      </c>
      <c r="F1559" s="5">
        <v>2</v>
      </c>
      <c r="G1559" s="4">
        <v>280</v>
      </c>
      <c r="H1559" s="96">
        <v>40087</v>
      </c>
    </row>
    <row r="1560" spans="1:8" s="68" customFormat="1" ht="18" customHeight="1">
      <c r="A1560" s="6" t="s">
        <v>3280</v>
      </c>
      <c r="B1560" s="2" t="s">
        <v>2999</v>
      </c>
      <c r="C1560" s="2" t="s">
        <v>3014</v>
      </c>
      <c r="D1560" s="2">
        <v>3</v>
      </c>
      <c r="E1560" s="2" t="s">
        <v>3281</v>
      </c>
      <c r="F1560" s="5">
        <v>1</v>
      </c>
      <c r="G1560" s="4">
        <v>155</v>
      </c>
      <c r="H1560" s="96">
        <v>40087</v>
      </c>
    </row>
    <row r="1561" spans="1:8" s="68" customFormat="1" ht="18" customHeight="1">
      <c r="A1561" s="6" t="s">
        <v>3282</v>
      </c>
      <c r="B1561" s="2" t="s">
        <v>2999</v>
      </c>
      <c r="C1561" s="2" t="s">
        <v>3078</v>
      </c>
      <c r="D1561" s="2">
        <v>1</v>
      </c>
      <c r="E1561" s="2" t="s">
        <v>3283</v>
      </c>
      <c r="F1561" s="5">
        <v>1</v>
      </c>
      <c r="G1561" s="4">
        <v>205</v>
      </c>
      <c r="H1561" s="96">
        <v>40179</v>
      </c>
    </row>
    <row r="1562" spans="1:8" s="68" customFormat="1" ht="18" customHeight="1">
      <c r="A1562" s="6" t="s">
        <v>3284</v>
      </c>
      <c r="B1562" s="2" t="s">
        <v>2999</v>
      </c>
      <c r="C1562" s="2" t="s">
        <v>3025</v>
      </c>
      <c r="D1562" s="2">
        <v>4</v>
      </c>
      <c r="E1562" s="2" t="s">
        <v>3285</v>
      </c>
      <c r="F1562" s="5">
        <v>1</v>
      </c>
      <c r="G1562" s="4">
        <v>150</v>
      </c>
      <c r="H1562" s="96">
        <v>40179</v>
      </c>
    </row>
    <row r="1563" spans="1:8" s="68" customFormat="1" ht="18" customHeight="1">
      <c r="A1563" s="6" t="s">
        <v>3286</v>
      </c>
      <c r="B1563" s="2" t="s">
        <v>2999</v>
      </c>
      <c r="C1563" s="2" t="s">
        <v>3000</v>
      </c>
      <c r="D1563" s="2">
        <v>15</v>
      </c>
      <c r="E1563" s="2" t="s">
        <v>3287</v>
      </c>
      <c r="F1563" s="5">
        <v>2</v>
      </c>
      <c r="G1563" s="4">
        <v>310</v>
      </c>
      <c r="H1563" s="96">
        <v>40452</v>
      </c>
    </row>
    <row r="1564" spans="1:8" s="68" customFormat="1" ht="18" customHeight="1">
      <c r="A1564" s="6" t="s">
        <v>3288</v>
      </c>
      <c r="B1564" s="2" t="s">
        <v>2999</v>
      </c>
      <c r="C1564" s="2" t="s">
        <v>3057</v>
      </c>
      <c r="D1564" s="2">
        <v>2</v>
      </c>
      <c r="E1564" s="2" t="s">
        <v>3289</v>
      </c>
      <c r="F1564" s="5">
        <v>2</v>
      </c>
      <c r="G1564" s="4">
        <v>290</v>
      </c>
      <c r="H1564" s="96">
        <v>40452</v>
      </c>
    </row>
    <row r="1565" spans="1:8" s="68" customFormat="1" ht="18" customHeight="1">
      <c r="A1565" s="6" t="s">
        <v>3290</v>
      </c>
      <c r="B1565" s="2" t="s">
        <v>2999</v>
      </c>
      <c r="C1565" s="2" t="s">
        <v>3291</v>
      </c>
      <c r="D1565" s="2">
        <v>2</v>
      </c>
      <c r="E1565" s="106" t="s">
        <v>3292</v>
      </c>
      <c r="F1565" s="5">
        <v>1</v>
      </c>
      <c r="G1565" s="4">
        <v>160</v>
      </c>
      <c r="H1565" s="96">
        <v>40452</v>
      </c>
    </row>
    <row r="1566" spans="1:8" s="68" customFormat="1" ht="18" customHeight="1">
      <c r="A1566" s="6" t="s">
        <v>3293</v>
      </c>
      <c r="B1566" s="2" t="s">
        <v>2999</v>
      </c>
      <c r="C1566" s="2" t="s">
        <v>3102</v>
      </c>
      <c r="D1566" s="2">
        <v>3</v>
      </c>
      <c r="E1566" s="2" t="s">
        <v>3294</v>
      </c>
      <c r="F1566" s="5">
        <v>3</v>
      </c>
      <c r="G1566" s="4">
        <v>495</v>
      </c>
      <c r="H1566" s="96">
        <v>40452</v>
      </c>
    </row>
    <row r="1567" spans="1:8" s="68" customFormat="1" ht="18" customHeight="1">
      <c r="A1567" s="6" t="s">
        <v>3295</v>
      </c>
      <c r="B1567" s="2" t="s">
        <v>2999</v>
      </c>
      <c r="C1567" s="2" t="s">
        <v>3102</v>
      </c>
      <c r="D1567" s="2">
        <v>2</v>
      </c>
      <c r="E1567" s="2" t="s">
        <v>3296</v>
      </c>
      <c r="F1567" s="5">
        <v>1</v>
      </c>
      <c r="G1567" s="4">
        <v>165</v>
      </c>
      <c r="H1567" s="96">
        <v>40452</v>
      </c>
    </row>
    <row r="1568" spans="1:8" s="68" customFormat="1" ht="18" customHeight="1">
      <c r="A1568" s="6" t="s">
        <v>3297</v>
      </c>
      <c r="B1568" s="2" t="s">
        <v>2999</v>
      </c>
      <c r="C1568" s="2" t="s">
        <v>3062</v>
      </c>
      <c r="D1568" s="2">
        <v>10</v>
      </c>
      <c r="E1568" s="2" t="s">
        <v>3298</v>
      </c>
      <c r="F1568" s="5">
        <v>2</v>
      </c>
      <c r="G1568" s="4">
        <v>330</v>
      </c>
      <c r="H1568" s="96">
        <v>40452</v>
      </c>
    </row>
    <row r="1569" spans="1:8" s="68" customFormat="1" ht="18" customHeight="1">
      <c r="A1569" s="6" t="s">
        <v>3299</v>
      </c>
      <c r="B1569" s="2" t="s">
        <v>2999</v>
      </c>
      <c r="C1569" s="2" t="s">
        <v>3062</v>
      </c>
      <c r="D1569" s="2">
        <v>10</v>
      </c>
      <c r="E1569" s="2" t="s">
        <v>3300</v>
      </c>
      <c r="F1569" s="5">
        <v>1</v>
      </c>
      <c r="G1569" s="4">
        <v>155</v>
      </c>
      <c r="H1569" s="96">
        <v>40452</v>
      </c>
    </row>
    <row r="1570" spans="1:8" s="68" customFormat="1" ht="18" customHeight="1">
      <c r="A1570" s="6" t="s">
        <v>3301</v>
      </c>
      <c r="B1570" s="2" t="s">
        <v>2999</v>
      </c>
      <c r="C1570" s="2" t="s">
        <v>3062</v>
      </c>
      <c r="D1570" s="2">
        <v>5</v>
      </c>
      <c r="E1570" s="2" t="s">
        <v>3302</v>
      </c>
      <c r="F1570" s="5">
        <v>1</v>
      </c>
      <c r="G1570" s="4">
        <v>155</v>
      </c>
      <c r="H1570" s="96">
        <v>40452</v>
      </c>
    </row>
    <row r="1571" spans="1:8" s="68" customFormat="1" ht="18" customHeight="1">
      <c r="A1571" s="6" t="s">
        <v>3303</v>
      </c>
      <c r="B1571" s="2" t="s">
        <v>2999</v>
      </c>
      <c r="C1571" s="2" t="s">
        <v>3062</v>
      </c>
      <c r="D1571" s="2">
        <v>2</v>
      </c>
      <c r="E1571" s="2" t="s">
        <v>3304</v>
      </c>
      <c r="F1571" s="5">
        <v>1</v>
      </c>
      <c r="G1571" s="4">
        <v>190</v>
      </c>
      <c r="H1571" s="96">
        <v>40452</v>
      </c>
    </row>
    <row r="1572" spans="1:8" s="68" customFormat="1" ht="18" customHeight="1">
      <c r="A1572" s="6" t="s">
        <v>3305</v>
      </c>
      <c r="B1572" s="2" t="s">
        <v>2999</v>
      </c>
      <c r="C1572" s="2" t="s">
        <v>3025</v>
      </c>
      <c r="D1572" s="2">
        <v>2</v>
      </c>
      <c r="E1572" s="2" t="s">
        <v>3306</v>
      </c>
      <c r="F1572" s="5">
        <v>1</v>
      </c>
      <c r="G1572" s="4">
        <v>205</v>
      </c>
      <c r="H1572" s="96">
        <v>40452</v>
      </c>
    </row>
    <row r="1573" spans="1:8" s="68" customFormat="1" ht="18" customHeight="1">
      <c r="A1573" s="6" t="s">
        <v>3307</v>
      </c>
      <c r="B1573" s="2" t="s">
        <v>2999</v>
      </c>
      <c r="C1573" s="2" t="s">
        <v>3025</v>
      </c>
      <c r="D1573" s="2">
        <v>8</v>
      </c>
      <c r="E1573" s="2" t="s">
        <v>3308</v>
      </c>
      <c r="F1573" s="5">
        <v>1</v>
      </c>
      <c r="G1573" s="4">
        <v>205</v>
      </c>
      <c r="H1573" s="96">
        <v>40452</v>
      </c>
    </row>
    <row r="1574" spans="1:8" s="68" customFormat="1" ht="18" customHeight="1">
      <c r="A1574" s="6" t="s">
        <v>3309</v>
      </c>
      <c r="B1574" s="2" t="s">
        <v>2999</v>
      </c>
      <c r="C1574" s="2" t="s">
        <v>3025</v>
      </c>
      <c r="D1574" s="2">
        <v>5</v>
      </c>
      <c r="E1574" s="2" t="s">
        <v>3310</v>
      </c>
      <c r="F1574" s="5">
        <v>1</v>
      </c>
      <c r="G1574" s="4">
        <v>160</v>
      </c>
      <c r="H1574" s="96">
        <v>40452</v>
      </c>
    </row>
    <row r="1575" spans="1:8" s="68" customFormat="1" ht="18" customHeight="1">
      <c r="A1575" s="6" t="s">
        <v>3311</v>
      </c>
      <c r="B1575" s="2" t="s">
        <v>2999</v>
      </c>
      <c r="C1575" s="2" t="s">
        <v>3091</v>
      </c>
      <c r="D1575" s="2">
        <v>3</v>
      </c>
      <c r="E1575" s="2" t="s">
        <v>3312</v>
      </c>
      <c r="F1575" s="5">
        <v>2</v>
      </c>
      <c r="G1575" s="4">
        <v>280</v>
      </c>
      <c r="H1575" s="96">
        <v>40452</v>
      </c>
    </row>
    <row r="1576" spans="1:8" s="68" customFormat="1" ht="18" customHeight="1">
      <c r="A1576" s="6" t="s">
        <v>3313</v>
      </c>
      <c r="B1576" s="2" t="s">
        <v>2999</v>
      </c>
      <c r="C1576" s="2" t="s">
        <v>3078</v>
      </c>
      <c r="D1576" s="2">
        <v>10</v>
      </c>
      <c r="E1576" s="2" t="s">
        <v>3314</v>
      </c>
      <c r="F1576" s="5">
        <v>1</v>
      </c>
      <c r="G1576" s="4">
        <v>140</v>
      </c>
      <c r="H1576" s="96">
        <v>40452</v>
      </c>
    </row>
    <row r="1577" spans="1:8" s="68" customFormat="1" ht="18" customHeight="1">
      <c r="A1577" s="6" t="s">
        <v>3315</v>
      </c>
      <c r="B1577" s="2" t="s">
        <v>2999</v>
      </c>
      <c r="C1577" s="2" t="s">
        <v>3078</v>
      </c>
      <c r="D1577" s="2">
        <v>3</v>
      </c>
      <c r="E1577" s="2" t="s">
        <v>3316</v>
      </c>
      <c r="F1577" s="5">
        <v>3</v>
      </c>
      <c r="G1577" s="4">
        <v>525</v>
      </c>
      <c r="H1577" s="96">
        <v>40634</v>
      </c>
    </row>
    <row r="1578" spans="1:8" s="68" customFormat="1" ht="18" customHeight="1">
      <c r="A1578" s="6" t="s">
        <v>3317</v>
      </c>
      <c r="B1578" s="2" t="s">
        <v>2999</v>
      </c>
      <c r="C1578" s="2" t="s">
        <v>3175</v>
      </c>
      <c r="D1578" s="2">
        <v>1</v>
      </c>
      <c r="E1578" s="2" t="s">
        <v>3318</v>
      </c>
      <c r="F1578" s="5">
        <v>1</v>
      </c>
      <c r="G1578" s="4">
        <v>165</v>
      </c>
      <c r="H1578" s="96">
        <v>40634</v>
      </c>
    </row>
    <row r="1579" spans="1:8" s="68" customFormat="1" ht="18" customHeight="1">
      <c r="A1579" s="6" t="s">
        <v>3319</v>
      </c>
      <c r="B1579" s="2" t="s">
        <v>2999</v>
      </c>
      <c r="C1579" s="2" t="s">
        <v>3000</v>
      </c>
      <c r="D1579" s="2">
        <v>8</v>
      </c>
      <c r="E1579" s="2" t="s">
        <v>3320</v>
      </c>
      <c r="F1579" s="5">
        <v>2</v>
      </c>
      <c r="G1579" s="4">
        <v>310</v>
      </c>
      <c r="H1579" s="96">
        <v>40634</v>
      </c>
    </row>
    <row r="1580" spans="1:8" s="68" customFormat="1" ht="18" customHeight="1">
      <c r="A1580" s="6" t="s">
        <v>3321</v>
      </c>
      <c r="B1580" s="2" t="s">
        <v>2999</v>
      </c>
      <c r="C1580" s="2" t="s">
        <v>3044</v>
      </c>
      <c r="D1580" s="2">
        <v>9</v>
      </c>
      <c r="E1580" s="2" t="s">
        <v>3322</v>
      </c>
      <c r="F1580" s="5">
        <v>1</v>
      </c>
      <c r="G1580" s="4">
        <v>155</v>
      </c>
      <c r="H1580" s="96">
        <v>40634</v>
      </c>
    </row>
    <row r="1581" spans="1:8" s="68" customFormat="1" ht="18" customHeight="1">
      <c r="A1581" s="6" t="s">
        <v>3323</v>
      </c>
      <c r="B1581" s="2" t="s">
        <v>2999</v>
      </c>
      <c r="C1581" s="2" t="s">
        <v>3007</v>
      </c>
      <c r="D1581" s="2">
        <v>1</v>
      </c>
      <c r="E1581" s="2" t="s">
        <v>3324</v>
      </c>
      <c r="F1581" s="5">
        <v>3</v>
      </c>
      <c r="G1581" s="4">
        <v>465</v>
      </c>
      <c r="H1581" s="96">
        <v>40909</v>
      </c>
    </row>
    <row r="1582" spans="1:8" s="68" customFormat="1" ht="18" customHeight="1">
      <c r="A1582" s="6" t="s">
        <v>3325</v>
      </c>
      <c r="B1582" s="2" t="s">
        <v>2999</v>
      </c>
      <c r="C1582" s="2" t="s">
        <v>3007</v>
      </c>
      <c r="D1582" s="2">
        <v>4</v>
      </c>
      <c r="E1582" s="2" t="s">
        <v>3326</v>
      </c>
      <c r="F1582" s="5">
        <v>1</v>
      </c>
      <c r="G1582" s="4">
        <v>160</v>
      </c>
      <c r="H1582" s="96">
        <v>40909</v>
      </c>
    </row>
    <row r="1583" spans="1:8" s="68" customFormat="1" ht="18" customHeight="1">
      <c r="A1583" s="6" t="s">
        <v>3327</v>
      </c>
      <c r="B1583" s="2" t="s">
        <v>2999</v>
      </c>
      <c r="C1583" s="2" t="s">
        <v>3062</v>
      </c>
      <c r="D1583" s="2">
        <v>6</v>
      </c>
      <c r="E1583" s="2" t="s">
        <v>3328</v>
      </c>
      <c r="F1583" s="5">
        <v>2</v>
      </c>
      <c r="G1583" s="4">
        <v>330</v>
      </c>
      <c r="H1583" s="96">
        <v>40909</v>
      </c>
    </row>
    <row r="1584" spans="1:8" s="68" customFormat="1" ht="18" customHeight="1">
      <c r="A1584" s="6" t="s">
        <v>3329</v>
      </c>
      <c r="B1584" s="2" t="s">
        <v>2999</v>
      </c>
      <c r="C1584" s="2" t="s">
        <v>3054</v>
      </c>
      <c r="D1584" s="2">
        <v>6</v>
      </c>
      <c r="E1584" s="2" t="s">
        <v>3330</v>
      </c>
      <c r="F1584" s="5">
        <v>2</v>
      </c>
      <c r="G1584" s="4">
        <v>350</v>
      </c>
      <c r="H1584" s="96">
        <v>40909</v>
      </c>
    </row>
    <row r="1585" spans="1:8" s="68" customFormat="1" ht="18" customHeight="1">
      <c r="A1585" s="6" t="s">
        <v>3331</v>
      </c>
      <c r="B1585" s="2" t="s">
        <v>2999</v>
      </c>
      <c r="C1585" s="2" t="s">
        <v>3091</v>
      </c>
      <c r="D1585" s="2">
        <v>4</v>
      </c>
      <c r="E1585" s="2" t="s">
        <v>3332</v>
      </c>
      <c r="F1585" s="5">
        <v>1</v>
      </c>
      <c r="G1585" s="4">
        <v>165</v>
      </c>
      <c r="H1585" s="96">
        <v>40909</v>
      </c>
    </row>
    <row r="1586" spans="1:8" s="68" customFormat="1" ht="18" customHeight="1">
      <c r="A1586" s="6" t="s">
        <v>3333</v>
      </c>
      <c r="B1586" s="2" t="s">
        <v>2999</v>
      </c>
      <c r="C1586" s="2" t="s">
        <v>3078</v>
      </c>
      <c r="D1586" s="2">
        <v>4</v>
      </c>
      <c r="E1586" s="2" t="s">
        <v>3334</v>
      </c>
      <c r="F1586" s="5">
        <v>1</v>
      </c>
      <c r="G1586" s="4">
        <v>205</v>
      </c>
      <c r="H1586" s="96">
        <v>40909</v>
      </c>
    </row>
    <row r="1587" spans="1:8" s="68" customFormat="1" ht="18" customHeight="1">
      <c r="A1587" s="6" t="s">
        <v>3335</v>
      </c>
      <c r="B1587" s="2" t="s">
        <v>2999</v>
      </c>
      <c r="C1587" s="2" t="s">
        <v>3078</v>
      </c>
      <c r="D1587" s="2">
        <v>7</v>
      </c>
      <c r="E1587" s="2" t="s">
        <v>3336</v>
      </c>
      <c r="F1587" s="5">
        <v>1</v>
      </c>
      <c r="G1587" s="4">
        <v>160</v>
      </c>
      <c r="H1587" s="96">
        <v>40909</v>
      </c>
    </row>
    <row r="1588" spans="1:8" s="68" customFormat="1" ht="18" customHeight="1">
      <c r="A1588" s="6" t="s">
        <v>3337</v>
      </c>
      <c r="B1588" s="2" t="s">
        <v>2999</v>
      </c>
      <c r="C1588" s="2" t="s">
        <v>3078</v>
      </c>
      <c r="D1588" s="2">
        <v>3</v>
      </c>
      <c r="E1588" s="2" t="s">
        <v>3338</v>
      </c>
      <c r="F1588" s="5">
        <v>2</v>
      </c>
      <c r="G1588" s="4">
        <v>310</v>
      </c>
      <c r="H1588" s="96">
        <v>40909</v>
      </c>
    </row>
    <row r="1589" spans="1:8" s="68" customFormat="1" ht="18" customHeight="1">
      <c r="A1589" s="6" t="s">
        <v>3339</v>
      </c>
      <c r="B1589" s="2" t="s">
        <v>2999</v>
      </c>
      <c r="C1589" s="2" t="s">
        <v>2531</v>
      </c>
      <c r="D1589" s="2">
        <v>1</v>
      </c>
      <c r="E1589" s="2" t="s">
        <v>3340</v>
      </c>
      <c r="F1589" s="5">
        <v>2</v>
      </c>
      <c r="G1589" s="4">
        <v>290</v>
      </c>
      <c r="H1589" s="96">
        <v>40909</v>
      </c>
    </row>
    <row r="1590" spans="1:8" s="68" customFormat="1" ht="18" customHeight="1">
      <c r="A1590" s="6" t="s">
        <v>3341</v>
      </c>
      <c r="B1590" s="2" t="s">
        <v>2999</v>
      </c>
      <c r="C1590" s="2" t="s">
        <v>2531</v>
      </c>
      <c r="D1590" s="2">
        <v>2</v>
      </c>
      <c r="E1590" s="2" t="s">
        <v>3342</v>
      </c>
      <c r="F1590" s="5">
        <v>2</v>
      </c>
      <c r="G1590" s="4">
        <v>320</v>
      </c>
      <c r="H1590" s="96">
        <v>40909</v>
      </c>
    </row>
    <row r="1591" spans="1:8" s="68" customFormat="1" ht="18" customHeight="1">
      <c r="A1591" s="6" t="s">
        <v>3343</v>
      </c>
      <c r="B1591" s="2" t="s">
        <v>2999</v>
      </c>
      <c r="C1591" s="2" t="s">
        <v>3084</v>
      </c>
      <c r="D1591" s="2">
        <v>6</v>
      </c>
      <c r="E1591" s="2" t="s">
        <v>3344</v>
      </c>
      <c r="F1591" s="5">
        <v>1</v>
      </c>
      <c r="G1591" s="4">
        <v>165</v>
      </c>
      <c r="H1591" s="96">
        <v>40909</v>
      </c>
    </row>
    <row r="1592" spans="1:8" s="68" customFormat="1" ht="18" customHeight="1">
      <c r="A1592" s="6" t="s">
        <v>3345</v>
      </c>
      <c r="B1592" s="2" t="s">
        <v>2999</v>
      </c>
      <c r="C1592" s="2" t="s">
        <v>3084</v>
      </c>
      <c r="D1592" s="2">
        <v>2</v>
      </c>
      <c r="E1592" s="2" t="s">
        <v>3346</v>
      </c>
      <c r="F1592" s="5">
        <v>3</v>
      </c>
      <c r="G1592" s="4">
        <v>450</v>
      </c>
      <c r="H1592" s="96">
        <v>40909</v>
      </c>
    </row>
    <row r="1593" spans="1:8" s="68" customFormat="1" ht="18" customHeight="1">
      <c r="A1593" s="6" t="s">
        <v>3347</v>
      </c>
      <c r="B1593" s="2" t="s">
        <v>2999</v>
      </c>
      <c r="C1593" s="2" t="s">
        <v>3014</v>
      </c>
      <c r="D1593" s="2">
        <v>7</v>
      </c>
      <c r="E1593" s="2" t="s">
        <v>3348</v>
      </c>
      <c r="F1593" s="5">
        <v>3</v>
      </c>
      <c r="G1593" s="4">
        <v>450</v>
      </c>
      <c r="H1593" s="96">
        <v>40909</v>
      </c>
    </row>
    <row r="1594" spans="1:8" s="68" customFormat="1" ht="18" customHeight="1">
      <c r="A1594" s="6" t="s">
        <v>3349</v>
      </c>
      <c r="B1594" s="2" t="s">
        <v>2999</v>
      </c>
      <c r="C1594" s="2" t="s">
        <v>3025</v>
      </c>
      <c r="D1594" s="2">
        <v>4</v>
      </c>
      <c r="E1594" s="106" t="s">
        <v>3350</v>
      </c>
      <c r="F1594" s="5">
        <v>1</v>
      </c>
      <c r="G1594" s="4">
        <v>165</v>
      </c>
      <c r="H1594" s="96">
        <v>40909</v>
      </c>
    </row>
    <row r="1595" spans="1:8" s="68" customFormat="1" ht="18" customHeight="1">
      <c r="A1595" s="6" t="s">
        <v>3351</v>
      </c>
      <c r="B1595" s="2" t="s">
        <v>2999</v>
      </c>
      <c r="C1595" s="2" t="s">
        <v>3025</v>
      </c>
      <c r="D1595" s="2">
        <v>5</v>
      </c>
      <c r="E1595" s="2" t="s">
        <v>3352</v>
      </c>
      <c r="F1595" s="5">
        <v>2</v>
      </c>
      <c r="G1595" s="4">
        <v>320</v>
      </c>
      <c r="H1595" s="96">
        <v>40909</v>
      </c>
    </row>
    <row r="1596" spans="1:8" s="68" customFormat="1" ht="18" customHeight="1">
      <c r="A1596" s="6" t="s">
        <v>3353</v>
      </c>
      <c r="B1596" s="2" t="s">
        <v>2999</v>
      </c>
      <c r="C1596" s="2" t="s">
        <v>3025</v>
      </c>
      <c r="D1596" s="2">
        <v>3</v>
      </c>
      <c r="E1596" s="2" t="s">
        <v>3354</v>
      </c>
      <c r="F1596" s="5">
        <v>2</v>
      </c>
      <c r="G1596" s="4">
        <v>310</v>
      </c>
      <c r="H1596" s="96">
        <v>40909</v>
      </c>
    </row>
    <row r="1597" spans="1:8" s="68" customFormat="1" ht="18" customHeight="1">
      <c r="A1597" s="6" t="s">
        <v>3355</v>
      </c>
      <c r="B1597" s="2" t="s">
        <v>2999</v>
      </c>
      <c r="C1597" s="2" t="s">
        <v>3000</v>
      </c>
      <c r="D1597" s="2">
        <v>3</v>
      </c>
      <c r="E1597" s="2" t="s">
        <v>3356</v>
      </c>
      <c r="F1597" s="5">
        <v>1</v>
      </c>
      <c r="G1597" s="4">
        <v>150</v>
      </c>
      <c r="H1597" s="96">
        <v>40909</v>
      </c>
    </row>
    <row r="1598" spans="1:8" s="68" customFormat="1" ht="18" customHeight="1">
      <c r="A1598" s="6" t="s">
        <v>3357</v>
      </c>
      <c r="B1598" s="2" t="s">
        <v>2999</v>
      </c>
      <c r="C1598" s="2" t="s">
        <v>3057</v>
      </c>
      <c r="D1598" s="2">
        <v>2</v>
      </c>
      <c r="E1598" s="2" t="s">
        <v>3358</v>
      </c>
      <c r="F1598" s="5">
        <v>1</v>
      </c>
      <c r="G1598" s="4">
        <v>160</v>
      </c>
      <c r="H1598" s="96">
        <v>40909</v>
      </c>
    </row>
    <row r="1599" spans="1:8" s="68" customFormat="1" ht="18" customHeight="1">
      <c r="A1599" s="6" t="s">
        <v>3359</v>
      </c>
      <c r="B1599" s="2" t="s">
        <v>2999</v>
      </c>
      <c r="C1599" s="2" t="s">
        <v>3057</v>
      </c>
      <c r="D1599" s="2">
        <v>7</v>
      </c>
      <c r="E1599" s="2" t="s">
        <v>3360</v>
      </c>
      <c r="F1599" s="5">
        <v>1</v>
      </c>
      <c r="G1599" s="4">
        <v>160</v>
      </c>
      <c r="H1599" s="96">
        <v>40909</v>
      </c>
    </row>
    <row r="1600" spans="1:8" s="68" customFormat="1" ht="18" customHeight="1">
      <c r="A1600" s="6" t="s">
        <v>3361</v>
      </c>
      <c r="B1600" s="2" t="s">
        <v>2999</v>
      </c>
      <c r="C1600" s="2" t="s">
        <v>3057</v>
      </c>
      <c r="D1600" s="2">
        <v>8</v>
      </c>
      <c r="E1600" s="2" t="s">
        <v>3362</v>
      </c>
      <c r="F1600" s="5">
        <v>1</v>
      </c>
      <c r="G1600" s="4">
        <v>160</v>
      </c>
      <c r="H1600" s="96">
        <v>40909</v>
      </c>
    </row>
    <row r="1601" spans="1:8" s="68" customFormat="1" ht="18" customHeight="1">
      <c r="A1601" s="6" t="s">
        <v>3363</v>
      </c>
      <c r="B1601" s="2" t="s">
        <v>2999</v>
      </c>
      <c r="C1601" s="2" t="s">
        <v>3078</v>
      </c>
      <c r="D1601" s="2">
        <v>7</v>
      </c>
      <c r="E1601" s="2" t="s">
        <v>3364</v>
      </c>
      <c r="F1601" s="5">
        <v>1</v>
      </c>
      <c r="G1601" s="4">
        <v>290</v>
      </c>
      <c r="H1601" s="96">
        <v>40909</v>
      </c>
    </row>
    <row r="1602" spans="1:8" s="73" customFormat="1" ht="18" customHeight="1">
      <c r="A1602" s="6" t="s">
        <v>3365</v>
      </c>
      <c r="B1602" s="2" t="s">
        <v>2999</v>
      </c>
      <c r="C1602" s="2" t="s">
        <v>3057</v>
      </c>
      <c r="D1602" s="2">
        <v>4</v>
      </c>
      <c r="E1602" s="2" t="s">
        <v>3366</v>
      </c>
      <c r="F1602" s="5">
        <v>1</v>
      </c>
      <c r="G1602" s="4">
        <v>220</v>
      </c>
      <c r="H1602" s="97">
        <v>41000</v>
      </c>
    </row>
    <row r="1603" spans="1:8" s="73" customFormat="1" ht="18" customHeight="1">
      <c r="A1603" s="6" t="s">
        <v>3367</v>
      </c>
      <c r="B1603" s="2" t="s">
        <v>2999</v>
      </c>
      <c r="C1603" s="2" t="s">
        <v>3062</v>
      </c>
      <c r="D1603" s="2">
        <v>4</v>
      </c>
      <c r="E1603" s="2" t="s">
        <v>3368</v>
      </c>
      <c r="F1603" s="5">
        <v>1</v>
      </c>
      <c r="G1603" s="4">
        <v>145</v>
      </c>
      <c r="H1603" s="96">
        <v>41000</v>
      </c>
    </row>
    <row r="1604" spans="1:8" s="73" customFormat="1" ht="18" customHeight="1">
      <c r="A1604" s="6" t="s">
        <v>3369</v>
      </c>
      <c r="B1604" s="2" t="s">
        <v>2999</v>
      </c>
      <c r="C1604" s="5" t="s">
        <v>3062</v>
      </c>
      <c r="D1604" s="5">
        <v>12</v>
      </c>
      <c r="E1604" s="5" t="s">
        <v>3370</v>
      </c>
      <c r="F1604" s="5">
        <v>2</v>
      </c>
      <c r="G1604" s="4">
        <v>320</v>
      </c>
      <c r="H1604" s="96">
        <v>41183</v>
      </c>
    </row>
    <row r="1605" spans="1:8" s="73" customFormat="1" ht="18" customHeight="1">
      <c r="A1605" s="6" t="s">
        <v>3371</v>
      </c>
      <c r="B1605" s="2" t="s">
        <v>2999</v>
      </c>
      <c r="C1605" s="5" t="s">
        <v>3000</v>
      </c>
      <c r="D1605" s="5">
        <v>2</v>
      </c>
      <c r="E1605" s="5" t="s">
        <v>3372</v>
      </c>
      <c r="F1605" s="5">
        <v>2</v>
      </c>
      <c r="G1605" s="4">
        <v>340</v>
      </c>
      <c r="H1605" s="96">
        <v>41183</v>
      </c>
    </row>
    <row r="1606" spans="1:8" s="73" customFormat="1" ht="18" customHeight="1">
      <c r="A1606" s="6" t="s">
        <v>3373</v>
      </c>
      <c r="B1606" s="2" t="s">
        <v>2999</v>
      </c>
      <c r="C1606" s="5" t="s">
        <v>3091</v>
      </c>
      <c r="D1606" s="5">
        <v>4</v>
      </c>
      <c r="E1606" s="5" t="s">
        <v>3374</v>
      </c>
      <c r="F1606" s="5">
        <v>3</v>
      </c>
      <c r="G1606" s="4">
        <v>495</v>
      </c>
      <c r="H1606" s="96">
        <v>41183</v>
      </c>
    </row>
    <row r="1607" spans="1:8" s="73" customFormat="1" ht="18" customHeight="1">
      <c r="A1607" s="6" t="s">
        <v>3375</v>
      </c>
      <c r="B1607" s="2" t="s">
        <v>2999</v>
      </c>
      <c r="C1607" s="5" t="s">
        <v>3102</v>
      </c>
      <c r="D1607" s="5">
        <v>3</v>
      </c>
      <c r="E1607" s="5" t="s">
        <v>3376</v>
      </c>
      <c r="F1607" s="5">
        <v>1</v>
      </c>
      <c r="G1607" s="4">
        <v>140</v>
      </c>
      <c r="H1607" s="96">
        <v>41183</v>
      </c>
    </row>
    <row r="1608" spans="1:8" s="73" customFormat="1" ht="18" customHeight="1">
      <c r="A1608" s="6" t="s">
        <v>3377</v>
      </c>
      <c r="B1608" s="2" t="s">
        <v>2999</v>
      </c>
      <c r="C1608" s="2" t="s">
        <v>2196</v>
      </c>
      <c r="D1608" s="5">
        <v>1</v>
      </c>
      <c r="E1608" s="2" t="s">
        <v>3378</v>
      </c>
      <c r="F1608" s="5">
        <v>2</v>
      </c>
      <c r="G1608" s="4">
        <v>270</v>
      </c>
      <c r="H1608" s="96">
        <v>41183</v>
      </c>
    </row>
    <row r="1609" spans="1:8" s="69" customFormat="1" ht="18" customHeight="1">
      <c r="A1609" s="6" t="s">
        <v>3379</v>
      </c>
      <c r="B1609" s="2" t="s">
        <v>2999</v>
      </c>
      <c r="C1609" s="2" t="s">
        <v>3175</v>
      </c>
      <c r="D1609" s="2">
        <v>1</v>
      </c>
      <c r="E1609" s="8" t="s">
        <v>3380</v>
      </c>
      <c r="F1609" s="5">
        <v>1</v>
      </c>
      <c r="G1609" s="4">
        <v>165</v>
      </c>
      <c r="H1609" s="96">
        <v>41456</v>
      </c>
    </row>
    <row r="1610" spans="1:8" s="69" customFormat="1" ht="18" customHeight="1">
      <c r="A1610" s="6" t="s">
        <v>3381</v>
      </c>
      <c r="B1610" s="2" t="s">
        <v>2999</v>
      </c>
      <c r="C1610" s="2" t="s">
        <v>3175</v>
      </c>
      <c r="D1610" s="2">
        <v>1</v>
      </c>
      <c r="E1610" s="37" t="s">
        <v>3382</v>
      </c>
      <c r="F1610" s="5">
        <v>3</v>
      </c>
      <c r="G1610" s="4">
        <v>465</v>
      </c>
      <c r="H1610" s="96">
        <v>41456</v>
      </c>
    </row>
    <row r="1611" spans="1:8" s="69" customFormat="1" ht="18" customHeight="1">
      <c r="A1611" s="6" t="s">
        <v>3383</v>
      </c>
      <c r="B1611" s="2" t="s">
        <v>2999</v>
      </c>
      <c r="C1611" s="2" t="s">
        <v>3175</v>
      </c>
      <c r="D1611" s="2">
        <v>1</v>
      </c>
      <c r="E1611" s="37" t="s">
        <v>3384</v>
      </c>
      <c r="F1611" s="5">
        <v>2</v>
      </c>
      <c r="G1611" s="4">
        <v>280</v>
      </c>
      <c r="H1611" s="96">
        <v>41456</v>
      </c>
    </row>
    <row r="1612" spans="1:8" s="69" customFormat="1" ht="18" customHeight="1">
      <c r="A1612" s="6" t="s">
        <v>3385</v>
      </c>
      <c r="B1612" s="2" t="s">
        <v>2999</v>
      </c>
      <c r="C1612" s="2" t="s">
        <v>3175</v>
      </c>
      <c r="D1612" s="2">
        <v>1</v>
      </c>
      <c r="E1612" s="37" t="s">
        <v>3386</v>
      </c>
      <c r="F1612" s="5">
        <v>1</v>
      </c>
      <c r="G1612" s="4">
        <v>155</v>
      </c>
      <c r="H1612" s="96">
        <v>41456</v>
      </c>
    </row>
    <row r="1613" spans="1:8" s="69" customFormat="1" ht="18" customHeight="1">
      <c r="A1613" s="6" t="s">
        <v>3387</v>
      </c>
      <c r="B1613" s="2" t="s">
        <v>2999</v>
      </c>
      <c r="C1613" s="2" t="s">
        <v>3175</v>
      </c>
      <c r="D1613" s="2">
        <v>1</v>
      </c>
      <c r="E1613" s="37" t="s">
        <v>3388</v>
      </c>
      <c r="F1613" s="5">
        <v>2</v>
      </c>
      <c r="G1613" s="4">
        <v>370</v>
      </c>
      <c r="H1613" s="96">
        <v>41456</v>
      </c>
    </row>
    <row r="1614" spans="1:8" s="69" customFormat="1" ht="18" customHeight="1">
      <c r="A1614" s="6" t="s">
        <v>3389</v>
      </c>
      <c r="B1614" s="2" t="s">
        <v>2999</v>
      </c>
      <c r="C1614" s="2" t="s">
        <v>3175</v>
      </c>
      <c r="D1614" s="2">
        <v>1</v>
      </c>
      <c r="E1614" s="37" t="s">
        <v>3390</v>
      </c>
      <c r="F1614" s="5">
        <v>2</v>
      </c>
      <c r="G1614" s="4">
        <v>310</v>
      </c>
      <c r="H1614" s="96">
        <v>41456</v>
      </c>
    </row>
    <row r="1615" spans="1:8" s="69" customFormat="1" ht="18" customHeight="1">
      <c r="A1615" s="6" t="s">
        <v>3391</v>
      </c>
      <c r="B1615" s="2" t="s">
        <v>2999</v>
      </c>
      <c r="C1615" s="2" t="s">
        <v>3062</v>
      </c>
      <c r="D1615" s="2">
        <v>8</v>
      </c>
      <c r="E1615" s="37" t="s">
        <v>3392</v>
      </c>
      <c r="F1615" s="5">
        <v>1</v>
      </c>
      <c r="G1615" s="4">
        <v>165</v>
      </c>
      <c r="H1615" s="96">
        <v>41456</v>
      </c>
    </row>
    <row r="1616" spans="1:8" s="69" customFormat="1" ht="18" customHeight="1">
      <c r="A1616" s="6" t="s">
        <v>3393</v>
      </c>
      <c r="B1616" s="2" t="s">
        <v>2999</v>
      </c>
      <c r="C1616" s="2" t="s">
        <v>3062</v>
      </c>
      <c r="D1616" s="2">
        <v>6</v>
      </c>
      <c r="E1616" s="37" t="s">
        <v>3394</v>
      </c>
      <c r="F1616" s="5">
        <v>2</v>
      </c>
      <c r="G1616" s="4">
        <v>330</v>
      </c>
      <c r="H1616" s="96">
        <v>41456</v>
      </c>
    </row>
    <row r="1617" spans="1:8" s="69" customFormat="1" ht="18" customHeight="1">
      <c r="A1617" s="6" t="s">
        <v>3395</v>
      </c>
      <c r="B1617" s="2" t="s">
        <v>2999</v>
      </c>
      <c r="C1617" s="2" t="s">
        <v>3062</v>
      </c>
      <c r="D1617" s="2">
        <v>5</v>
      </c>
      <c r="E1617" s="37" t="s">
        <v>3396</v>
      </c>
      <c r="F1617" s="5">
        <v>1</v>
      </c>
      <c r="G1617" s="4">
        <v>145</v>
      </c>
      <c r="H1617" s="96">
        <v>41456</v>
      </c>
    </row>
    <row r="1618" spans="1:8" s="69" customFormat="1" ht="18" customHeight="1">
      <c r="A1618" s="6" t="s">
        <v>3397</v>
      </c>
      <c r="B1618" s="2" t="s">
        <v>2999</v>
      </c>
      <c r="C1618" s="2" t="s">
        <v>3062</v>
      </c>
      <c r="D1618" s="2">
        <v>10</v>
      </c>
      <c r="E1618" s="5" t="s">
        <v>3398</v>
      </c>
      <c r="F1618" s="5">
        <v>1</v>
      </c>
      <c r="G1618" s="4">
        <v>190</v>
      </c>
      <c r="H1618" s="96">
        <v>41456</v>
      </c>
    </row>
    <row r="1619" spans="1:8" s="69" customFormat="1" ht="18" customHeight="1">
      <c r="A1619" s="6" t="s">
        <v>3399</v>
      </c>
      <c r="B1619" s="2" t="s">
        <v>2999</v>
      </c>
      <c r="C1619" s="2" t="s">
        <v>3044</v>
      </c>
      <c r="D1619" s="2">
        <v>9</v>
      </c>
      <c r="E1619" s="37" t="s">
        <v>3400</v>
      </c>
      <c r="F1619" s="5">
        <v>1</v>
      </c>
      <c r="G1619" s="4">
        <v>155</v>
      </c>
      <c r="H1619" s="96">
        <v>41456</v>
      </c>
    </row>
    <row r="1620" spans="1:8" s="69" customFormat="1" ht="18" customHeight="1">
      <c r="A1620" s="6" t="s">
        <v>3401</v>
      </c>
      <c r="B1620" s="2" t="s">
        <v>2999</v>
      </c>
      <c r="C1620" s="2" t="s">
        <v>3044</v>
      </c>
      <c r="D1620" s="2">
        <v>7</v>
      </c>
      <c r="E1620" s="37" t="s">
        <v>3402</v>
      </c>
      <c r="F1620" s="5">
        <v>1</v>
      </c>
      <c r="G1620" s="4">
        <v>155</v>
      </c>
      <c r="H1620" s="96">
        <v>41456</v>
      </c>
    </row>
    <row r="1621" spans="1:8" s="69" customFormat="1" ht="18" customHeight="1">
      <c r="A1621" s="6" t="s">
        <v>3403</v>
      </c>
      <c r="B1621" s="2" t="s">
        <v>2999</v>
      </c>
      <c r="C1621" s="2" t="s">
        <v>3014</v>
      </c>
      <c r="D1621" s="2">
        <v>7</v>
      </c>
      <c r="E1621" s="37" t="s">
        <v>3404</v>
      </c>
      <c r="F1621" s="5">
        <v>2</v>
      </c>
      <c r="G1621" s="4">
        <v>310</v>
      </c>
      <c r="H1621" s="96">
        <v>41456</v>
      </c>
    </row>
    <row r="1622" spans="1:8" s="69" customFormat="1" ht="18" customHeight="1">
      <c r="A1622" s="6" t="s">
        <v>3405</v>
      </c>
      <c r="B1622" s="2" t="s">
        <v>2999</v>
      </c>
      <c r="C1622" s="2" t="s">
        <v>3014</v>
      </c>
      <c r="D1622" s="2">
        <v>7</v>
      </c>
      <c r="E1622" s="37" t="s">
        <v>3406</v>
      </c>
      <c r="F1622" s="5">
        <v>2</v>
      </c>
      <c r="G1622" s="4">
        <v>290</v>
      </c>
      <c r="H1622" s="96">
        <v>41456</v>
      </c>
    </row>
    <row r="1623" spans="1:8" s="69" customFormat="1" ht="18" customHeight="1">
      <c r="A1623" s="6" t="s">
        <v>3407</v>
      </c>
      <c r="B1623" s="2" t="s">
        <v>2999</v>
      </c>
      <c r="C1623" s="2" t="s">
        <v>3014</v>
      </c>
      <c r="D1623" s="2">
        <v>7</v>
      </c>
      <c r="E1623" s="37" t="s">
        <v>3408</v>
      </c>
      <c r="F1623" s="5">
        <v>1</v>
      </c>
      <c r="G1623" s="4">
        <v>155</v>
      </c>
      <c r="H1623" s="96">
        <v>41456</v>
      </c>
    </row>
    <row r="1624" spans="1:8" s="69" customFormat="1" ht="18" customHeight="1">
      <c r="A1624" s="6" t="s">
        <v>3409</v>
      </c>
      <c r="B1624" s="2" t="s">
        <v>2999</v>
      </c>
      <c r="C1624" s="2" t="s">
        <v>3084</v>
      </c>
      <c r="D1624" s="2">
        <v>2</v>
      </c>
      <c r="E1624" s="37" t="s">
        <v>3410</v>
      </c>
      <c r="F1624" s="5">
        <v>2</v>
      </c>
      <c r="G1624" s="4">
        <v>290</v>
      </c>
      <c r="H1624" s="96">
        <v>41456</v>
      </c>
    </row>
    <row r="1625" spans="1:8" s="69" customFormat="1" ht="18" customHeight="1">
      <c r="A1625" s="6" t="s">
        <v>3411</v>
      </c>
      <c r="B1625" s="2" t="s">
        <v>2999</v>
      </c>
      <c r="C1625" s="2" t="s">
        <v>3084</v>
      </c>
      <c r="D1625" s="2">
        <v>3</v>
      </c>
      <c r="E1625" s="37" t="s">
        <v>3412</v>
      </c>
      <c r="F1625" s="5">
        <v>2</v>
      </c>
      <c r="G1625" s="4">
        <v>300</v>
      </c>
      <c r="H1625" s="96">
        <v>41456</v>
      </c>
    </row>
    <row r="1626" spans="1:8" s="69" customFormat="1" ht="18" customHeight="1">
      <c r="A1626" s="6" t="s">
        <v>3413</v>
      </c>
      <c r="B1626" s="2" t="s">
        <v>2999</v>
      </c>
      <c r="C1626" s="2" t="s">
        <v>2196</v>
      </c>
      <c r="D1626" s="2">
        <v>1</v>
      </c>
      <c r="E1626" s="37" t="s">
        <v>3414</v>
      </c>
      <c r="F1626" s="5">
        <v>2</v>
      </c>
      <c r="G1626" s="4">
        <v>310</v>
      </c>
      <c r="H1626" s="96">
        <v>41456</v>
      </c>
    </row>
    <row r="1627" spans="1:8" s="69" customFormat="1" ht="18" customHeight="1">
      <c r="A1627" s="6" t="s">
        <v>3415</v>
      </c>
      <c r="B1627" s="2" t="s">
        <v>2999</v>
      </c>
      <c r="C1627" s="2" t="s">
        <v>3054</v>
      </c>
      <c r="D1627" s="2">
        <v>1</v>
      </c>
      <c r="E1627" s="37" t="s">
        <v>3416</v>
      </c>
      <c r="F1627" s="5">
        <v>2</v>
      </c>
      <c r="G1627" s="4">
        <v>310</v>
      </c>
      <c r="H1627" s="96">
        <v>41456</v>
      </c>
    </row>
    <row r="1628" spans="1:8" s="69" customFormat="1" ht="18" customHeight="1">
      <c r="A1628" s="6" t="s">
        <v>3417</v>
      </c>
      <c r="B1628" s="2" t="s">
        <v>2999</v>
      </c>
      <c r="C1628" s="2" t="s">
        <v>3054</v>
      </c>
      <c r="D1628" s="2">
        <v>4</v>
      </c>
      <c r="E1628" s="37" t="s">
        <v>3418</v>
      </c>
      <c r="F1628" s="5">
        <v>2</v>
      </c>
      <c r="G1628" s="4">
        <v>300</v>
      </c>
      <c r="H1628" s="96">
        <v>41456</v>
      </c>
    </row>
    <row r="1629" spans="1:8" s="69" customFormat="1" ht="18" customHeight="1">
      <c r="A1629" s="6" t="s">
        <v>3419</v>
      </c>
      <c r="B1629" s="2" t="s">
        <v>2999</v>
      </c>
      <c r="C1629" s="2" t="s">
        <v>3054</v>
      </c>
      <c r="D1629" s="2">
        <v>6</v>
      </c>
      <c r="E1629" s="37" t="s">
        <v>3420</v>
      </c>
      <c r="F1629" s="5">
        <v>2</v>
      </c>
      <c r="G1629" s="4">
        <v>310</v>
      </c>
      <c r="H1629" s="96">
        <v>41456</v>
      </c>
    </row>
    <row r="1630" spans="1:8" s="69" customFormat="1" ht="18" customHeight="1">
      <c r="A1630" s="6" t="s">
        <v>3421</v>
      </c>
      <c r="B1630" s="2" t="s">
        <v>2999</v>
      </c>
      <c r="C1630" s="2" t="s">
        <v>3054</v>
      </c>
      <c r="D1630" s="2">
        <v>5</v>
      </c>
      <c r="E1630" s="37" t="s">
        <v>3422</v>
      </c>
      <c r="F1630" s="5">
        <v>2</v>
      </c>
      <c r="G1630" s="4">
        <v>290</v>
      </c>
      <c r="H1630" s="96">
        <v>41456</v>
      </c>
    </row>
    <row r="1631" spans="1:8" s="69" customFormat="1" ht="18" customHeight="1">
      <c r="A1631" s="6" t="s">
        <v>3423</v>
      </c>
      <c r="B1631" s="2" t="s">
        <v>2999</v>
      </c>
      <c r="C1631" s="2" t="s">
        <v>3075</v>
      </c>
      <c r="D1631" s="2">
        <v>2</v>
      </c>
      <c r="E1631" s="37" t="s">
        <v>3424</v>
      </c>
      <c r="F1631" s="5">
        <v>1</v>
      </c>
      <c r="G1631" s="4">
        <v>165</v>
      </c>
      <c r="H1631" s="96">
        <v>41456</v>
      </c>
    </row>
    <row r="1632" spans="1:8" s="69" customFormat="1" ht="18" customHeight="1">
      <c r="A1632" s="6" t="s">
        <v>3425</v>
      </c>
      <c r="B1632" s="2" t="s">
        <v>2999</v>
      </c>
      <c r="C1632" s="2" t="s">
        <v>3075</v>
      </c>
      <c r="D1632" s="2">
        <v>3</v>
      </c>
      <c r="E1632" s="37" t="s">
        <v>3426</v>
      </c>
      <c r="F1632" s="5">
        <v>1</v>
      </c>
      <c r="G1632" s="4">
        <v>155</v>
      </c>
      <c r="H1632" s="96">
        <v>41456</v>
      </c>
    </row>
    <row r="1633" spans="1:8" s="69" customFormat="1" ht="18" customHeight="1">
      <c r="A1633" s="6" t="s">
        <v>3427</v>
      </c>
      <c r="B1633" s="2" t="s">
        <v>2999</v>
      </c>
      <c r="C1633" s="2" t="s">
        <v>3075</v>
      </c>
      <c r="D1633" s="2">
        <v>5</v>
      </c>
      <c r="E1633" s="37" t="s">
        <v>713</v>
      </c>
      <c r="F1633" s="5">
        <v>2</v>
      </c>
      <c r="G1633" s="4">
        <v>310</v>
      </c>
      <c r="H1633" s="96">
        <v>41456</v>
      </c>
    </row>
    <row r="1634" spans="1:8" s="69" customFormat="1" ht="18" customHeight="1">
      <c r="A1634" s="6" t="s">
        <v>3428</v>
      </c>
      <c r="B1634" s="2" t="s">
        <v>2999</v>
      </c>
      <c r="C1634" s="2" t="s">
        <v>3075</v>
      </c>
      <c r="D1634" s="2">
        <v>4</v>
      </c>
      <c r="E1634" s="37" t="s">
        <v>3429</v>
      </c>
      <c r="F1634" s="5">
        <v>1</v>
      </c>
      <c r="G1634" s="4">
        <v>145</v>
      </c>
      <c r="H1634" s="96">
        <v>41456</v>
      </c>
    </row>
    <row r="1635" spans="1:8" s="69" customFormat="1" ht="18" customHeight="1">
      <c r="A1635" s="6" t="s">
        <v>3430</v>
      </c>
      <c r="B1635" s="2" t="s">
        <v>2999</v>
      </c>
      <c r="C1635" s="2" t="s">
        <v>3075</v>
      </c>
      <c r="D1635" s="2">
        <v>4</v>
      </c>
      <c r="E1635" s="37" t="s">
        <v>3431</v>
      </c>
      <c r="F1635" s="5">
        <v>1</v>
      </c>
      <c r="G1635" s="4">
        <v>150</v>
      </c>
      <c r="H1635" s="96">
        <v>41456</v>
      </c>
    </row>
    <row r="1636" spans="1:8" s="69" customFormat="1" ht="18" customHeight="1">
      <c r="A1636" s="6" t="s">
        <v>3432</v>
      </c>
      <c r="B1636" s="2" t="s">
        <v>2999</v>
      </c>
      <c r="C1636" s="2" t="s">
        <v>3036</v>
      </c>
      <c r="D1636" s="2">
        <v>5</v>
      </c>
      <c r="E1636" s="37" t="s">
        <v>3433</v>
      </c>
      <c r="F1636" s="5">
        <v>1</v>
      </c>
      <c r="G1636" s="4">
        <v>175</v>
      </c>
      <c r="H1636" s="96">
        <v>41456</v>
      </c>
    </row>
    <row r="1637" spans="1:8" s="69" customFormat="1" ht="18" customHeight="1">
      <c r="A1637" s="6" t="s">
        <v>3434</v>
      </c>
      <c r="B1637" s="2" t="s">
        <v>2999</v>
      </c>
      <c r="C1637" s="2" t="s">
        <v>3057</v>
      </c>
      <c r="D1637" s="2">
        <v>1</v>
      </c>
      <c r="E1637" s="37" t="s">
        <v>3435</v>
      </c>
      <c r="F1637" s="5">
        <v>1</v>
      </c>
      <c r="G1637" s="4">
        <v>155</v>
      </c>
      <c r="H1637" s="96">
        <v>41456</v>
      </c>
    </row>
    <row r="1638" spans="1:8" s="69" customFormat="1" ht="18" customHeight="1">
      <c r="A1638" s="6" t="s">
        <v>3436</v>
      </c>
      <c r="B1638" s="2" t="s">
        <v>2999</v>
      </c>
      <c r="C1638" s="2" t="s">
        <v>3057</v>
      </c>
      <c r="D1638" s="2">
        <v>1</v>
      </c>
      <c r="E1638" s="37" t="s">
        <v>3437</v>
      </c>
      <c r="F1638" s="5">
        <v>2</v>
      </c>
      <c r="G1638" s="4">
        <v>310</v>
      </c>
      <c r="H1638" s="96">
        <v>41456</v>
      </c>
    </row>
    <row r="1639" spans="1:8" s="69" customFormat="1" ht="18" customHeight="1">
      <c r="A1639" s="6" t="s">
        <v>3438</v>
      </c>
      <c r="B1639" s="2" t="s">
        <v>2999</v>
      </c>
      <c r="C1639" s="2" t="s">
        <v>3057</v>
      </c>
      <c r="D1639" s="2">
        <v>1</v>
      </c>
      <c r="E1639" s="37" t="s">
        <v>3439</v>
      </c>
      <c r="F1639" s="5">
        <v>2</v>
      </c>
      <c r="G1639" s="4">
        <v>310</v>
      </c>
      <c r="H1639" s="96">
        <v>41456</v>
      </c>
    </row>
    <row r="1640" spans="1:8" s="69" customFormat="1" ht="18" customHeight="1">
      <c r="A1640" s="6" t="s">
        <v>3440</v>
      </c>
      <c r="B1640" s="2" t="s">
        <v>2999</v>
      </c>
      <c r="C1640" s="2" t="s">
        <v>3057</v>
      </c>
      <c r="D1640" s="2">
        <v>2</v>
      </c>
      <c r="E1640" s="8" t="s">
        <v>2587</v>
      </c>
      <c r="F1640" s="5">
        <v>1</v>
      </c>
      <c r="G1640" s="4">
        <v>155</v>
      </c>
      <c r="H1640" s="96">
        <v>41456</v>
      </c>
    </row>
    <row r="1641" spans="1:8" s="69" customFormat="1" ht="18" customHeight="1">
      <c r="A1641" s="6" t="s">
        <v>3441</v>
      </c>
      <c r="B1641" s="2" t="s">
        <v>2999</v>
      </c>
      <c r="C1641" s="2" t="s">
        <v>3057</v>
      </c>
      <c r="D1641" s="2">
        <v>3</v>
      </c>
      <c r="E1641" s="4" t="s">
        <v>3442</v>
      </c>
      <c r="F1641" s="5">
        <v>1</v>
      </c>
      <c r="G1641" s="4">
        <v>145</v>
      </c>
      <c r="H1641" s="96">
        <v>41456</v>
      </c>
    </row>
    <row r="1642" spans="1:8" s="69" customFormat="1" ht="18" customHeight="1">
      <c r="A1642" s="6" t="s">
        <v>3443</v>
      </c>
      <c r="B1642" s="2" t="s">
        <v>2999</v>
      </c>
      <c r="C1642" s="2" t="s">
        <v>3057</v>
      </c>
      <c r="D1642" s="2">
        <v>5</v>
      </c>
      <c r="E1642" s="37" t="s">
        <v>3444</v>
      </c>
      <c r="F1642" s="5">
        <v>1</v>
      </c>
      <c r="G1642" s="4">
        <v>150</v>
      </c>
      <c r="H1642" s="96">
        <v>41456</v>
      </c>
    </row>
    <row r="1643" spans="1:8" s="69" customFormat="1" ht="18" customHeight="1">
      <c r="A1643" s="6" t="s">
        <v>3445</v>
      </c>
      <c r="B1643" s="2" t="s">
        <v>2999</v>
      </c>
      <c r="C1643" s="2" t="s">
        <v>3057</v>
      </c>
      <c r="D1643" s="2">
        <v>7</v>
      </c>
      <c r="E1643" s="37" t="s">
        <v>3446</v>
      </c>
      <c r="F1643" s="5">
        <v>1</v>
      </c>
      <c r="G1643" s="4">
        <v>145</v>
      </c>
      <c r="H1643" s="96">
        <v>41456</v>
      </c>
    </row>
    <row r="1644" spans="1:8" s="69" customFormat="1" ht="18" customHeight="1">
      <c r="A1644" s="6" t="s">
        <v>3447</v>
      </c>
      <c r="B1644" s="2" t="s">
        <v>2999</v>
      </c>
      <c r="C1644" s="2" t="s">
        <v>3025</v>
      </c>
      <c r="D1644" s="2">
        <v>4</v>
      </c>
      <c r="E1644" s="37" t="s">
        <v>3448</v>
      </c>
      <c r="F1644" s="5">
        <v>1</v>
      </c>
      <c r="G1644" s="4">
        <v>155</v>
      </c>
      <c r="H1644" s="96">
        <v>41456</v>
      </c>
    </row>
    <row r="1645" spans="1:8" s="69" customFormat="1" ht="18" customHeight="1">
      <c r="A1645" s="6" t="s">
        <v>3449</v>
      </c>
      <c r="B1645" s="2" t="s">
        <v>2999</v>
      </c>
      <c r="C1645" s="2" t="s">
        <v>3025</v>
      </c>
      <c r="D1645" s="2">
        <v>7</v>
      </c>
      <c r="E1645" s="8" t="s">
        <v>3450</v>
      </c>
      <c r="F1645" s="5">
        <v>1</v>
      </c>
      <c r="G1645" s="4">
        <v>145</v>
      </c>
      <c r="H1645" s="96">
        <v>41456</v>
      </c>
    </row>
    <row r="1646" spans="1:8" s="69" customFormat="1" ht="18" customHeight="1">
      <c r="A1646" s="6" t="s">
        <v>3451</v>
      </c>
      <c r="B1646" s="2" t="s">
        <v>2999</v>
      </c>
      <c r="C1646" s="2" t="s">
        <v>3025</v>
      </c>
      <c r="D1646" s="2">
        <v>1</v>
      </c>
      <c r="E1646" s="37" t="s">
        <v>3452</v>
      </c>
      <c r="F1646" s="5">
        <v>1</v>
      </c>
      <c r="G1646" s="4">
        <v>155</v>
      </c>
      <c r="H1646" s="96">
        <v>41456</v>
      </c>
    </row>
    <row r="1647" spans="1:8" s="69" customFormat="1" ht="18" customHeight="1">
      <c r="A1647" s="6" t="s">
        <v>3453</v>
      </c>
      <c r="B1647" s="2" t="s">
        <v>2999</v>
      </c>
      <c r="C1647" s="2" t="s">
        <v>3025</v>
      </c>
      <c r="D1647" s="2">
        <v>5</v>
      </c>
      <c r="E1647" s="37" t="s">
        <v>3454</v>
      </c>
      <c r="F1647" s="5">
        <v>1</v>
      </c>
      <c r="G1647" s="4">
        <v>155</v>
      </c>
      <c r="H1647" s="96">
        <v>41456</v>
      </c>
    </row>
    <row r="1648" spans="1:8" s="69" customFormat="1" ht="18" customHeight="1">
      <c r="A1648" s="6" t="s">
        <v>3455</v>
      </c>
      <c r="B1648" s="2" t="s">
        <v>2999</v>
      </c>
      <c r="C1648" s="2" t="s">
        <v>3091</v>
      </c>
      <c r="D1648" s="2">
        <v>2</v>
      </c>
      <c r="E1648" s="37" t="s">
        <v>3456</v>
      </c>
      <c r="F1648" s="5">
        <v>1</v>
      </c>
      <c r="G1648" s="4">
        <v>145</v>
      </c>
      <c r="H1648" s="96">
        <v>41456</v>
      </c>
    </row>
    <row r="1649" spans="1:8" s="69" customFormat="1" ht="18" customHeight="1">
      <c r="A1649" s="6" t="s">
        <v>3458</v>
      </c>
      <c r="B1649" s="2" t="s">
        <v>2999</v>
      </c>
      <c r="C1649" s="2" t="s">
        <v>3091</v>
      </c>
      <c r="D1649" s="2">
        <v>4</v>
      </c>
      <c r="E1649" s="37" t="s">
        <v>3459</v>
      </c>
      <c r="F1649" s="5">
        <v>1</v>
      </c>
      <c r="G1649" s="4">
        <v>155</v>
      </c>
      <c r="H1649" s="96">
        <v>41456</v>
      </c>
    </row>
    <row r="1650" spans="1:8" s="69" customFormat="1" ht="18" customHeight="1">
      <c r="A1650" s="6" t="s">
        <v>3460</v>
      </c>
      <c r="B1650" s="2" t="s">
        <v>2999</v>
      </c>
      <c r="C1650" s="2" t="s">
        <v>3091</v>
      </c>
      <c r="D1650" s="2">
        <v>1</v>
      </c>
      <c r="E1650" s="37" t="s">
        <v>3461</v>
      </c>
      <c r="F1650" s="5">
        <v>3</v>
      </c>
      <c r="G1650" s="4">
        <v>390</v>
      </c>
      <c r="H1650" s="96">
        <v>41456</v>
      </c>
    </row>
    <row r="1651" spans="1:8" s="69" customFormat="1" ht="18" customHeight="1">
      <c r="A1651" s="6" t="s">
        <v>3462</v>
      </c>
      <c r="B1651" s="2" t="s">
        <v>2999</v>
      </c>
      <c r="C1651" s="2" t="s">
        <v>3091</v>
      </c>
      <c r="D1651" s="2">
        <v>1</v>
      </c>
      <c r="E1651" s="37" t="s">
        <v>561</v>
      </c>
      <c r="F1651" s="5">
        <v>2</v>
      </c>
      <c r="G1651" s="4">
        <v>310</v>
      </c>
      <c r="H1651" s="96">
        <v>41456</v>
      </c>
    </row>
    <row r="1652" spans="1:8" s="69" customFormat="1" ht="18" customHeight="1">
      <c r="A1652" s="6" t="s">
        <v>3463</v>
      </c>
      <c r="B1652" s="2" t="s">
        <v>2999</v>
      </c>
      <c r="C1652" s="2" t="s">
        <v>3091</v>
      </c>
      <c r="D1652" s="2">
        <v>2</v>
      </c>
      <c r="E1652" s="37" t="s">
        <v>3464</v>
      </c>
      <c r="F1652" s="5">
        <v>1</v>
      </c>
      <c r="G1652" s="4">
        <v>155</v>
      </c>
      <c r="H1652" s="96">
        <v>41456</v>
      </c>
    </row>
    <row r="1653" spans="1:8" s="69" customFormat="1" ht="18" customHeight="1">
      <c r="A1653" s="6" t="s">
        <v>3465</v>
      </c>
      <c r="B1653" s="2" t="s">
        <v>2999</v>
      </c>
      <c r="C1653" s="2" t="s">
        <v>3091</v>
      </c>
      <c r="D1653" s="2">
        <v>2</v>
      </c>
      <c r="E1653" s="37" t="s">
        <v>3466</v>
      </c>
      <c r="F1653" s="5">
        <v>1</v>
      </c>
      <c r="G1653" s="4">
        <v>150</v>
      </c>
      <c r="H1653" s="96">
        <v>41456</v>
      </c>
    </row>
    <row r="1654" spans="1:8" s="69" customFormat="1" ht="18" customHeight="1">
      <c r="A1654" s="6" t="s">
        <v>3467</v>
      </c>
      <c r="B1654" s="2" t="s">
        <v>2999</v>
      </c>
      <c r="C1654" s="2" t="s">
        <v>3078</v>
      </c>
      <c r="D1654" s="2">
        <v>10</v>
      </c>
      <c r="E1654" s="37" t="s">
        <v>3468</v>
      </c>
      <c r="F1654" s="5">
        <v>3</v>
      </c>
      <c r="G1654" s="4">
        <v>420</v>
      </c>
      <c r="H1654" s="96">
        <v>41456</v>
      </c>
    </row>
    <row r="1655" spans="1:8" s="69" customFormat="1" ht="18" customHeight="1">
      <c r="A1655" s="6" t="s">
        <v>3469</v>
      </c>
      <c r="B1655" s="2" t="s">
        <v>2999</v>
      </c>
      <c r="C1655" s="2" t="s">
        <v>3078</v>
      </c>
      <c r="D1655" s="2">
        <v>5</v>
      </c>
      <c r="E1655" s="37" t="s">
        <v>3470</v>
      </c>
      <c r="F1655" s="5">
        <v>2</v>
      </c>
      <c r="G1655" s="4">
        <v>330</v>
      </c>
      <c r="H1655" s="96">
        <v>41456</v>
      </c>
    </row>
    <row r="1656" spans="1:8" s="69" customFormat="1" ht="18" customHeight="1">
      <c r="A1656" s="6" t="s">
        <v>3471</v>
      </c>
      <c r="B1656" s="2" t="s">
        <v>2999</v>
      </c>
      <c r="C1656" s="2" t="s">
        <v>3078</v>
      </c>
      <c r="D1656" s="2">
        <v>9</v>
      </c>
      <c r="E1656" s="37" t="s">
        <v>3472</v>
      </c>
      <c r="F1656" s="5">
        <v>2</v>
      </c>
      <c r="G1656" s="4">
        <v>320</v>
      </c>
      <c r="H1656" s="96">
        <v>41456</v>
      </c>
    </row>
    <row r="1657" spans="1:8" s="69" customFormat="1" ht="18" customHeight="1">
      <c r="A1657" s="6" t="s">
        <v>3473</v>
      </c>
      <c r="B1657" s="2" t="s">
        <v>2999</v>
      </c>
      <c r="C1657" s="2" t="s">
        <v>3062</v>
      </c>
      <c r="D1657" s="2">
        <v>10</v>
      </c>
      <c r="E1657" s="37" t="s">
        <v>3474</v>
      </c>
      <c r="F1657" s="5">
        <v>1</v>
      </c>
      <c r="G1657" s="4">
        <v>205</v>
      </c>
      <c r="H1657" s="96">
        <v>41456</v>
      </c>
    </row>
    <row r="1658" spans="1:8" s="69" customFormat="1" ht="18" customHeight="1">
      <c r="A1658" s="6" t="s">
        <v>3475</v>
      </c>
      <c r="B1658" s="2" t="s">
        <v>2999</v>
      </c>
      <c r="C1658" s="2" t="s">
        <v>3062</v>
      </c>
      <c r="D1658" s="2">
        <v>5</v>
      </c>
      <c r="E1658" s="37" t="s">
        <v>3476</v>
      </c>
      <c r="F1658" s="5">
        <v>1</v>
      </c>
      <c r="G1658" s="4">
        <v>205</v>
      </c>
      <c r="H1658" s="96">
        <v>41456</v>
      </c>
    </row>
    <row r="1659" spans="1:8" s="69" customFormat="1" ht="18" customHeight="1">
      <c r="A1659" s="6" t="s">
        <v>3477</v>
      </c>
      <c r="B1659" s="2" t="s">
        <v>2999</v>
      </c>
      <c r="C1659" s="2" t="s">
        <v>3062</v>
      </c>
      <c r="D1659" s="2">
        <v>10</v>
      </c>
      <c r="E1659" s="37" t="s">
        <v>3478</v>
      </c>
      <c r="F1659" s="5">
        <v>1</v>
      </c>
      <c r="G1659" s="4">
        <v>205</v>
      </c>
      <c r="H1659" s="96">
        <v>41456</v>
      </c>
    </row>
    <row r="1660" spans="1:8" s="69" customFormat="1" ht="18" customHeight="1">
      <c r="A1660" s="6" t="s">
        <v>3479</v>
      </c>
      <c r="B1660" s="2" t="s">
        <v>2999</v>
      </c>
      <c r="C1660" s="2" t="s">
        <v>3062</v>
      </c>
      <c r="D1660" s="2">
        <v>7</v>
      </c>
      <c r="E1660" s="37" t="s">
        <v>3480</v>
      </c>
      <c r="F1660" s="5">
        <v>1</v>
      </c>
      <c r="G1660" s="4">
        <v>205</v>
      </c>
      <c r="H1660" s="96">
        <v>41456</v>
      </c>
    </row>
    <row r="1661" spans="1:8" s="69" customFormat="1" ht="18" customHeight="1">
      <c r="A1661" s="6" t="s">
        <v>3481</v>
      </c>
      <c r="B1661" s="2" t="s">
        <v>2999</v>
      </c>
      <c r="C1661" s="2" t="s">
        <v>3075</v>
      </c>
      <c r="D1661" s="2">
        <v>3</v>
      </c>
      <c r="E1661" s="37" t="s">
        <v>3482</v>
      </c>
      <c r="F1661" s="5">
        <v>1</v>
      </c>
      <c r="G1661" s="4">
        <v>205</v>
      </c>
      <c r="H1661" s="96">
        <v>41456</v>
      </c>
    </row>
    <row r="1662" spans="1:8" s="69" customFormat="1" ht="18" customHeight="1">
      <c r="A1662" s="6" t="s">
        <v>3483</v>
      </c>
      <c r="B1662" s="2" t="s">
        <v>2999</v>
      </c>
      <c r="C1662" s="5" t="s">
        <v>3000</v>
      </c>
      <c r="D1662" s="2">
        <v>1</v>
      </c>
      <c r="E1662" s="37" t="s">
        <v>3484</v>
      </c>
      <c r="F1662" s="5">
        <v>1</v>
      </c>
      <c r="G1662" s="4">
        <v>205</v>
      </c>
      <c r="H1662" s="96">
        <v>41456</v>
      </c>
    </row>
    <row r="1663" spans="1:8" s="69" customFormat="1" ht="18" customHeight="1">
      <c r="A1663" s="6" t="s">
        <v>3485</v>
      </c>
      <c r="B1663" s="2" t="s">
        <v>2999</v>
      </c>
      <c r="C1663" s="5" t="s">
        <v>3000</v>
      </c>
      <c r="D1663" s="2">
        <v>8</v>
      </c>
      <c r="E1663" s="37" t="s">
        <v>3486</v>
      </c>
      <c r="F1663" s="5">
        <v>1</v>
      </c>
      <c r="G1663" s="4">
        <v>205</v>
      </c>
      <c r="H1663" s="96">
        <v>41456</v>
      </c>
    </row>
    <row r="1664" spans="1:8" s="69" customFormat="1" ht="18" customHeight="1">
      <c r="A1664" s="6" t="s">
        <v>3487</v>
      </c>
      <c r="B1664" s="2" t="s">
        <v>2999</v>
      </c>
      <c r="C1664" s="5" t="s">
        <v>3000</v>
      </c>
      <c r="D1664" s="2">
        <v>11</v>
      </c>
      <c r="E1664" s="37" t="s">
        <v>3488</v>
      </c>
      <c r="F1664" s="5">
        <v>1</v>
      </c>
      <c r="G1664" s="4">
        <v>205</v>
      </c>
      <c r="H1664" s="96">
        <v>41456</v>
      </c>
    </row>
    <row r="1665" spans="1:8" s="69" customFormat="1" ht="18" customHeight="1">
      <c r="A1665" s="6" t="s">
        <v>3489</v>
      </c>
      <c r="B1665" s="2" t="s">
        <v>2999</v>
      </c>
      <c r="C1665" s="5" t="s">
        <v>3000</v>
      </c>
      <c r="D1665" s="2">
        <v>3</v>
      </c>
      <c r="E1665" s="37" t="s">
        <v>3490</v>
      </c>
      <c r="F1665" s="5">
        <v>1</v>
      </c>
      <c r="G1665" s="4">
        <v>205</v>
      </c>
      <c r="H1665" s="96">
        <v>41456</v>
      </c>
    </row>
    <row r="1666" spans="1:8" s="69" customFormat="1" ht="18" customHeight="1">
      <c r="A1666" s="6" t="s">
        <v>3491</v>
      </c>
      <c r="B1666" s="2" t="s">
        <v>2999</v>
      </c>
      <c r="C1666" s="2" t="s">
        <v>3078</v>
      </c>
      <c r="D1666" s="2">
        <v>2</v>
      </c>
      <c r="E1666" s="37" t="s">
        <v>3492</v>
      </c>
      <c r="F1666" s="5">
        <v>2</v>
      </c>
      <c r="G1666" s="4">
        <v>410</v>
      </c>
      <c r="H1666" s="96">
        <v>41456</v>
      </c>
    </row>
    <row r="1667" spans="1:8" s="69" customFormat="1" ht="18" customHeight="1">
      <c r="A1667" s="6" t="s">
        <v>3493</v>
      </c>
      <c r="B1667" s="2" t="s">
        <v>2999</v>
      </c>
      <c r="C1667" s="2" t="s">
        <v>3078</v>
      </c>
      <c r="D1667" s="2">
        <v>9</v>
      </c>
      <c r="E1667" s="37" t="s">
        <v>3494</v>
      </c>
      <c r="F1667" s="5">
        <v>1</v>
      </c>
      <c r="G1667" s="4">
        <v>205</v>
      </c>
      <c r="H1667" s="96">
        <v>41456</v>
      </c>
    </row>
    <row r="1668" spans="1:8" s="69" customFormat="1" ht="18" customHeight="1">
      <c r="A1668" s="6" t="s">
        <v>3496</v>
      </c>
      <c r="B1668" s="2" t="s">
        <v>2999</v>
      </c>
      <c r="C1668" s="2" t="s">
        <v>3014</v>
      </c>
      <c r="D1668" s="2">
        <v>1</v>
      </c>
      <c r="E1668" s="37" t="s">
        <v>3497</v>
      </c>
      <c r="F1668" s="5">
        <v>1</v>
      </c>
      <c r="G1668" s="4">
        <v>205</v>
      </c>
      <c r="H1668" s="96">
        <v>41456</v>
      </c>
    </row>
    <row r="1669" spans="1:8" s="69" customFormat="1" ht="18" customHeight="1">
      <c r="A1669" s="6" t="s">
        <v>3498</v>
      </c>
      <c r="B1669" s="2" t="s">
        <v>2999</v>
      </c>
      <c r="C1669" s="2" t="s">
        <v>3014</v>
      </c>
      <c r="D1669" s="2">
        <v>3</v>
      </c>
      <c r="E1669" s="37" t="s">
        <v>3499</v>
      </c>
      <c r="F1669" s="5">
        <v>2</v>
      </c>
      <c r="G1669" s="4">
        <v>410</v>
      </c>
      <c r="H1669" s="96">
        <v>41456</v>
      </c>
    </row>
    <row r="1670" spans="1:8" s="69" customFormat="1" ht="18" customHeight="1">
      <c r="A1670" s="6" t="s">
        <v>3500</v>
      </c>
      <c r="B1670" s="2" t="s">
        <v>2999</v>
      </c>
      <c r="C1670" s="2" t="s">
        <v>3091</v>
      </c>
      <c r="D1670" s="2">
        <v>2</v>
      </c>
      <c r="E1670" s="37" t="s">
        <v>3501</v>
      </c>
      <c r="F1670" s="5">
        <v>1</v>
      </c>
      <c r="G1670" s="4">
        <v>205</v>
      </c>
      <c r="H1670" s="96">
        <v>41456</v>
      </c>
    </row>
    <row r="1671" spans="1:8" s="69" customFormat="1" ht="18" customHeight="1">
      <c r="A1671" s="6" t="s">
        <v>3502</v>
      </c>
      <c r="B1671" s="2" t="s">
        <v>2999</v>
      </c>
      <c r="C1671" s="2" t="s">
        <v>3057</v>
      </c>
      <c r="D1671" s="2">
        <v>5</v>
      </c>
      <c r="E1671" s="37" t="s">
        <v>3503</v>
      </c>
      <c r="F1671" s="5">
        <v>1</v>
      </c>
      <c r="G1671" s="4">
        <v>205</v>
      </c>
      <c r="H1671" s="96">
        <v>41456</v>
      </c>
    </row>
    <row r="1672" spans="1:8" s="69" customFormat="1" ht="18" customHeight="1">
      <c r="A1672" s="6" t="s">
        <v>3504</v>
      </c>
      <c r="B1672" s="2" t="s">
        <v>2999</v>
      </c>
      <c r="C1672" s="2" t="s">
        <v>3025</v>
      </c>
      <c r="D1672" s="2">
        <v>4</v>
      </c>
      <c r="E1672" s="37" t="s">
        <v>3505</v>
      </c>
      <c r="F1672" s="5">
        <v>1</v>
      </c>
      <c r="G1672" s="4">
        <v>205</v>
      </c>
      <c r="H1672" s="96">
        <v>41456</v>
      </c>
    </row>
    <row r="1673" spans="1:8" s="69" customFormat="1" ht="18" customHeight="1">
      <c r="A1673" s="6" t="s">
        <v>3506</v>
      </c>
      <c r="B1673" s="2" t="s">
        <v>2999</v>
      </c>
      <c r="C1673" s="2" t="s">
        <v>3078</v>
      </c>
      <c r="D1673" s="5">
        <v>3</v>
      </c>
      <c r="E1673" s="5" t="s">
        <v>3507</v>
      </c>
      <c r="F1673" s="5">
        <v>1</v>
      </c>
      <c r="G1673" s="4">
        <v>205</v>
      </c>
      <c r="H1673" s="96">
        <v>41548</v>
      </c>
    </row>
    <row r="1674" spans="1:8" s="69" customFormat="1" ht="18" customHeight="1">
      <c r="A1674" s="6" t="s">
        <v>3508</v>
      </c>
      <c r="B1674" s="2" t="s">
        <v>2999</v>
      </c>
      <c r="C1674" s="5" t="s">
        <v>3000</v>
      </c>
      <c r="D1674" s="5">
        <v>7</v>
      </c>
      <c r="E1674" s="5" t="s">
        <v>3509</v>
      </c>
      <c r="F1674" s="5">
        <v>1</v>
      </c>
      <c r="G1674" s="4">
        <v>205</v>
      </c>
      <c r="H1674" s="96">
        <v>41548</v>
      </c>
    </row>
    <row r="1675" spans="1:8" s="69" customFormat="1" ht="18" customHeight="1">
      <c r="A1675" s="6" t="s">
        <v>3510</v>
      </c>
      <c r="B1675" s="2" t="s">
        <v>2999</v>
      </c>
      <c r="C1675" s="2" t="s">
        <v>3102</v>
      </c>
      <c r="D1675" s="5">
        <v>2</v>
      </c>
      <c r="E1675" s="5" t="s">
        <v>3511</v>
      </c>
      <c r="F1675" s="5">
        <v>1</v>
      </c>
      <c r="G1675" s="4">
        <v>205</v>
      </c>
      <c r="H1675" s="96">
        <v>41548</v>
      </c>
    </row>
    <row r="1676" spans="1:8" s="69" customFormat="1" ht="18" customHeight="1">
      <c r="A1676" s="6" t="s">
        <v>3512</v>
      </c>
      <c r="B1676" s="2" t="s">
        <v>2999</v>
      </c>
      <c r="C1676" s="2" t="s">
        <v>3044</v>
      </c>
      <c r="D1676" s="5">
        <v>2</v>
      </c>
      <c r="E1676" s="37" t="s">
        <v>3513</v>
      </c>
      <c r="F1676" s="5">
        <v>1</v>
      </c>
      <c r="G1676" s="4">
        <v>205</v>
      </c>
      <c r="H1676" s="96">
        <v>41548</v>
      </c>
    </row>
    <row r="1677" spans="1:8" s="69" customFormat="1" ht="18" customHeight="1">
      <c r="A1677" s="6" t="s">
        <v>3514</v>
      </c>
      <c r="B1677" s="2" t="s">
        <v>2999</v>
      </c>
      <c r="C1677" s="2" t="s">
        <v>3075</v>
      </c>
      <c r="D1677" s="5">
        <v>4</v>
      </c>
      <c r="E1677" s="5" t="s">
        <v>3515</v>
      </c>
      <c r="F1677" s="5">
        <v>1</v>
      </c>
      <c r="G1677" s="4">
        <v>205</v>
      </c>
      <c r="H1677" s="96">
        <v>41548</v>
      </c>
    </row>
    <row r="1678" spans="1:8" s="69" customFormat="1" ht="18" customHeight="1">
      <c r="A1678" s="6" t="s">
        <v>3516</v>
      </c>
      <c r="B1678" s="2" t="s">
        <v>2999</v>
      </c>
      <c r="C1678" s="2" t="s">
        <v>3014</v>
      </c>
      <c r="D1678" s="5">
        <v>2</v>
      </c>
      <c r="E1678" s="5" t="s">
        <v>3517</v>
      </c>
      <c r="F1678" s="5">
        <v>1</v>
      </c>
      <c r="G1678" s="4">
        <v>205</v>
      </c>
      <c r="H1678" s="96">
        <v>41548</v>
      </c>
    </row>
    <row r="1679" spans="1:8" s="69" customFormat="1" ht="18" customHeight="1">
      <c r="A1679" s="6" t="s">
        <v>3518</v>
      </c>
      <c r="B1679" s="2" t="s">
        <v>2999</v>
      </c>
      <c r="C1679" s="2" t="s">
        <v>3078</v>
      </c>
      <c r="D1679" s="5">
        <v>1</v>
      </c>
      <c r="E1679" s="5" t="s">
        <v>3519</v>
      </c>
      <c r="F1679" s="5">
        <v>1</v>
      </c>
      <c r="G1679" s="4">
        <v>185</v>
      </c>
      <c r="H1679" s="96">
        <v>41730</v>
      </c>
    </row>
    <row r="1680" spans="1:8" s="69" customFormat="1" ht="18" customHeight="1">
      <c r="A1680" s="6" t="s">
        <v>3520</v>
      </c>
      <c r="B1680" s="2" t="s">
        <v>2999</v>
      </c>
      <c r="C1680" s="2" t="s">
        <v>3000</v>
      </c>
      <c r="D1680" s="5">
        <v>9</v>
      </c>
      <c r="E1680" s="2" t="s">
        <v>3521</v>
      </c>
      <c r="F1680" s="5">
        <v>1</v>
      </c>
      <c r="G1680" s="4">
        <v>155</v>
      </c>
      <c r="H1680" s="96">
        <v>41913</v>
      </c>
    </row>
    <row r="1681" spans="1:8" s="69" customFormat="1" ht="18" customHeight="1">
      <c r="A1681" s="6" t="s">
        <v>3522</v>
      </c>
      <c r="B1681" s="2" t="s">
        <v>2999</v>
      </c>
      <c r="C1681" s="2" t="s">
        <v>3000</v>
      </c>
      <c r="D1681" s="5">
        <v>1</v>
      </c>
      <c r="E1681" s="2" t="s">
        <v>3523</v>
      </c>
      <c r="F1681" s="5">
        <v>1</v>
      </c>
      <c r="G1681" s="4">
        <v>145</v>
      </c>
      <c r="H1681" s="96">
        <v>41913</v>
      </c>
    </row>
    <row r="1682" spans="1:8" s="69" customFormat="1" ht="18" customHeight="1">
      <c r="A1682" s="6" t="s">
        <v>3524</v>
      </c>
      <c r="B1682" s="2" t="s">
        <v>2999</v>
      </c>
      <c r="C1682" s="2" t="s">
        <v>3000</v>
      </c>
      <c r="D1682" s="5">
        <v>9</v>
      </c>
      <c r="E1682" s="2" t="s">
        <v>3525</v>
      </c>
      <c r="F1682" s="5">
        <v>2</v>
      </c>
      <c r="G1682" s="4">
        <v>280</v>
      </c>
      <c r="H1682" s="96">
        <v>41913</v>
      </c>
    </row>
    <row r="1683" spans="1:8" s="69" customFormat="1" ht="18" customHeight="1">
      <c r="A1683" s="6" t="s">
        <v>3526</v>
      </c>
      <c r="B1683" s="2" t="s">
        <v>2999</v>
      </c>
      <c r="C1683" s="2" t="s">
        <v>3039</v>
      </c>
      <c r="D1683" s="5">
        <v>1</v>
      </c>
      <c r="E1683" s="2" t="s">
        <v>3527</v>
      </c>
      <c r="F1683" s="5">
        <v>2</v>
      </c>
      <c r="G1683" s="4">
        <v>310</v>
      </c>
      <c r="H1683" s="96">
        <v>41913</v>
      </c>
    </row>
    <row r="1684" spans="1:8" s="69" customFormat="1" ht="18" customHeight="1">
      <c r="A1684" s="6" t="s">
        <v>3528</v>
      </c>
      <c r="B1684" s="2" t="s">
        <v>2999</v>
      </c>
      <c r="C1684" s="2" t="s">
        <v>3039</v>
      </c>
      <c r="D1684" s="5">
        <v>3</v>
      </c>
      <c r="E1684" s="2" t="s">
        <v>3529</v>
      </c>
      <c r="F1684" s="5">
        <v>2</v>
      </c>
      <c r="G1684" s="4">
        <v>310</v>
      </c>
      <c r="H1684" s="96">
        <v>41913</v>
      </c>
    </row>
    <row r="1685" spans="1:8" s="69" customFormat="1" ht="18" customHeight="1">
      <c r="A1685" s="6" t="s">
        <v>3530</v>
      </c>
      <c r="B1685" s="2" t="s">
        <v>2999</v>
      </c>
      <c r="C1685" s="2" t="s">
        <v>3044</v>
      </c>
      <c r="D1685" s="5">
        <v>2</v>
      </c>
      <c r="E1685" s="2" t="s">
        <v>3531</v>
      </c>
      <c r="F1685" s="5">
        <v>3</v>
      </c>
      <c r="G1685" s="4">
        <v>465</v>
      </c>
      <c r="H1685" s="96">
        <v>41913</v>
      </c>
    </row>
    <row r="1686" spans="1:8" s="69" customFormat="1" ht="18" customHeight="1">
      <c r="A1686" s="6" t="s">
        <v>3532</v>
      </c>
      <c r="B1686" s="2" t="s">
        <v>2999</v>
      </c>
      <c r="C1686" s="2" t="s">
        <v>3075</v>
      </c>
      <c r="D1686" s="5">
        <v>2</v>
      </c>
      <c r="E1686" s="5" t="s">
        <v>3533</v>
      </c>
      <c r="F1686" s="5">
        <v>1</v>
      </c>
      <c r="G1686" s="4">
        <v>205</v>
      </c>
      <c r="H1686" s="96">
        <v>42005</v>
      </c>
    </row>
    <row r="1687" spans="1:8" s="69" customFormat="1" ht="18" customHeight="1">
      <c r="A1687" s="6" t="s">
        <v>3534</v>
      </c>
      <c r="B1687" s="2" t="s">
        <v>2999</v>
      </c>
      <c r="C1687" s="2" t="s">
        <v>3054</v>
      </c>
      <c r="D1687" s="5">
        <v>5</v>
      </c>
      <c r="E1687" s="5" t="s">
        <v>3535</v>
      </c>
      <c r="F1687" s="5">
        <v>1</v>
      </c>
      <c r="G1687" s="4">
        <v>145</v>
      </c>
      <c r="H1687" s="96">
        <v>42005</v>
      </c>
    </row>
    <row r="1688" spans="1:8" s="69" customFormat="1" ht="18" customHeight="1">
      <c r="A1688" s="6" t="s">
        <v>3536</v>
      </c>
      <c r="B1688" s="2" t="s">
        <v>2999</v>
      </c>
      <c r="C1688" s="5" t="s">
        <v>3000</v>
      </c>
      <c r="D1688" s="2">
        <v>1</v>
      </c>
      <c r="E1688" s="2" t="s">
        <v>3537</v>
      </c>
      <c r="F1688" s="5">
        <v>1</v>
      </c>
      <c r="G1688" s="4">
        <v>135</v>
      </c>
      <c r="H1688" s="96">
        <v>42005</v>
      </c>
    </row>
    <row r="1689" spans="1:8" s="69" customFormat="1" ht="18" customHeight="1">
      <c r="A1689" s="6" t="s">
        <v>3538</v>
      </c>
      <c r="B1689" s="2" t="s">
        <v>2999</v>
      </c>
      <c r="C1689" s="5" t="s">
        <v>3051</v>
      </c>
      <c r="D1689" s="5">
        <v>1</v>
      </c>
      <c r="E1689" s="5" t="s">
        <v>3539</v>
      </c>
      <c r="F1689" s="5">
        <v>1</v>
      </c>
      <c r="G1689" s="4">
        <v>135</v>
      </c>
      <c r="H1689" s="96">
        <v>42095</v>
      </c>
    </row>
    <row r="1690" spans="1:8" s="69" customFormat="1" ht="18" customHeight="1">
      <c r="A1690" s="6" t="s">
        <v>3540</v>
      </c>
      <c r="B1690" s="2" t="s">
        <v>2999</v>
      </c>
      <c r="C1690" s="5" t="s">
        <v>3000</v>
      </c>
      <c r="D1690" s="5">
        <v>5</v>
      </c>
      <c r="E1690" s="5" t="s">
        <v>3541</v>
      </c>
      <c r="F1690" s="5">
        <v>1</v>
      </c>
      <c r="G1690" s="4">
        <v>145</v>
      </c>
      <c r="H1690" s="96">
        <v>42278</v>
      </c>
    </row>
    <row r="1691" spans="1:8" s="69" customFormat="1" ht="18" customHeight="1">
      <c r="A1691" s="6" t="s">
        <v>3542</v>
      </c>
      <c r="B1691" s="2" t="s">
        <v>2999</v>
      </c>
      <c r="C1691" s="5" t="s">
        <v>3000</v>
      </c>
      <c r="D1691" s="5">
        <v>8</v>
      </c>
      <c r="E1691" s="5" t="s">
        <v>3543</v>
      </c>
      <c r="F1691" s="5">
        <v>2</v>
      </c>
      <c r="G1691" s="4">
        <v>330</v>
      </c>
      <c r="H1691" s="96">
        <v>42278</v>
      </c>
    </row>
    <row r="1692" spans="1:8" s="69" customFormat="1" ht="18" customHeight="1">
      <c r="A1692" s="6" t="s">
        <v>3544</v>
      </c>
      <c r="B1692" s="2" t="s">
        <v>2999</v>
      </c>
      <c r="C1692" s="5" t="s">
        <v>3025</v>
      </c>
      <c r="D1692" s="5">
        <v>3</v>
      </c>
      <c r="E1692" s="5" t="s">
        <v>3545</v>
      </c>
      <c r="F1692" s="5">
        <v>2</v>
      </c>
      <c r="G1692" s="4">
        <v>330</v>
      </c>
      <c r="H1692" s="96">
        <v>42278</v>
      </c>
    </row>
    <row r="1693" spans="1:8" s="69" customFormat="1" ht="18" customHeight="1">
      <c r="A1693" s="6" t="s">
        <v>3546</v>
      </c>
      <c r="B1693" s="2" t="s">
        <v>2999</v>
      </c>
      <c r="C1693" s="5" t="s">
        <v>3025</v>
      </c>
      <c r="D1693" s="5">
        <v>7</v>
      </c>
      <c r="E1693" s="5" t="s">
        <v>3271</v>
      </c>
      <c r="F1693" s="5">
        <v>1</v>
      </c>
      <c r="G1693" s="4">
        <v>240</v>
      </c>
      <c r="H1693" s="96">
        <v>42278</v>
      </c>
    </row>
    <row r="1694" spans="1:8" s="69" customFormat="1" ht="18" customHeight="1">
      <c r="A1694" s="6" t="s">
        <v>3547</v>
      </c>
      <c r="B1694" s="2" t="s">
        <v>2999</v>
      </c>
      <c r="C1694" s="5" t="s">
        <v>3025</v>
      </c>
      <c r="D1694" s="5">
        <v>5</v>
      </c>
      <c r="E1694" s="5" t="s">
        <v>3548</v>
      </c>
      <c r="F1694" s="5">
        <v>2</v>
      </c>
      <c r="G1694" s="4">
        <v>290</v>
      </c>
      <c r="H1694" s="96">
        <v>42278</v>
      </c>
    </row>
    <row r="1695" spans="1:8" s="69" customFormat="1" ht="18" customHeight="1">
      <c r="A1695" s="6" t="s">
        <v>3549</v>
      </c>
      <c r="B1695" s="2" t="s">
        <v>2999</v>
      </c>
      <c r="C1695" s="5" t="s">
        <v>3039</v>
      </c>
      <c r="D1695" s="5">
        <v>1</v>
      </c>
      <c r="E1695" s="5" t="s">
        <v>3550</v>
      </c>
      <c r="F1695" s="5">
        <v>3</v>
      </c>
      <c r="G1695" s="4">
        <v>465</v>
      </c>
      <c r="H1695" s="96">
        <v>42278</v>
      </c>
    </row>
    <row r="1696" spans="1:8" s="69" customFormat="1" ht="18" customHeight="1">
      <c r="A1696" s="6" t="s">
        <v>3551</v>
      </c>
      <c r="B1696" s="2" t="s">
        <v>2999</v>
      </c>
      <c r="C1696" s="5" t="s">
        <v>3102</v>
      </c>
      <c r="D1696" s="5">
        <v>2</v>
      </c>
      <c r="E1696" s="5" t="s">
        <v>3552</v>
      </c>
      <c r="F1696" s="5">
        <v>2</v>
      </c>
      <c r="G1696" s="4">
        <v>330</v>
      </c>
      <c r="H1696" s="96">
        <v>42278</v>
      </c>
    </row>
    <row r="1697" spans="1:8" s="69" customFormat="1" ht="18" customHeight="1">
      <c r="A1697" s="6" t="s">
        <v>3553</v>
      </c>
      <c r="B1697" s="2" t="s">
        <v>2999</v>
      </c>
      <c r="C1697" s="5" t="s">
        <v>3036</v>
      </c>
      <c r="D1697" s="5">
        <v>5</v>
      </c>
      <c r="E1697" s="5" t="s">
        <v>3554</v>
      </c>
      <c r="F1697" s="5">
        <v>2</v>
      </c>
      <c r="G1697" s="4">
        <v>330</v>
      </c>
      <c r="H1697" s="96">
        <v>42278</v>
      </c>
    </row>
    <row r="1698" spans="1:8" s="69" customFormat="1" ht="18" customHeight="1">
      <c r="A1698" s="6" t="s">
        <v>3555</v>
      </c>
      <c r="B1698" s="2" t="s">
        <v>2999</v>
      </c>
      <c r="C1698" s="5" t="s">
        <v>3062</v>
      </c>
      <c r="D1698" s="5">
        <v>9</v>
      </c>
      <c r="E1698" s="5" t="s">
        <v>3556</v>
      </c>
      <c r="F1698" s="5">
        <v>1</v>
      </c>
      <c r="G1698" s="4">
        <v>145</v>
      </c>
      <c r="H1698" s="96">
        <v>42278</v>
      </c>
    </row>
    <row r="1699" spans="1:8" s="69" customFormat="1" ht="18" customHeight="1">
      <c r="A1699" s="6" t="s">
        <v>3557</v>
      </c>
      <c r="B1699" s="2" t="s">
        <v>2999</v>
      </c>
      <c r="C1699" s="5" t="s">
        <v>3091</v>
      </c>
      <c r="D1699" s="5">
        <v>2</v>
      </c>
      <c r="E1699" s="5" t="s">
        <v>3558</v>
      </c>
      <c r="F1699" s="5">
        <v>2</v>
      </c>
      <c r="G1699" s="4">
        <v>330</v>
      </c>
      <c r="H1699" s="96">
        <v>42278</v>
      </c>
    </row>
    <row r="1700" spans="1:8" s="69" customFormat="1" ht="18" customHeight="1">
      <c r="A1700" s="6" t="s">
        <v>3559</v>
      </c>
      <c r="B1700" s="2" t="s">
        <v>2999</v>
      </c>
      <c r="C1700" s="5" t="s">
        <v>3091</v>
      </c>
      <c r="D1700" s="5">
        <v>2</v>
      </c>
      <c r="E1700" s="5" t="s">
        <v>445</v>
      </c>
      <c r="F1700" s="5">
        <v>2</v>
      </c>
      <c r="G1700" s="4">
        <v>330</v>
      </c>
      <c r="H1700" s="96">
        <v>42278</v>
      </c>
    </row>
    <row r="1701" spans="1:8" s="69" customFormat="1" ht="18" customHeight="1">
      <c r="A1701" s="6" t="s">
        <v>3560</v>
      </c>
      <c r="B1701" s="2" t="s">
        <v>2999</v>
      </c>
      <c r="C1701" s="5" t="s">
        <v>3044</v>
      </c>
      <c r="D1701" s="5">
        <v>2</v>
      </c>
      <c r="E1701" s="5" t="s">
        <v>3561</v>
      </c>
      <c r="F1701" s="5">
        <v>1</v>
      </c>
      <c r="G1701" s="4">
        <v>205</v>
      </c>
      <c r="H1701" s="96">
        <v>42278</v>
      </c>
    </row>
    <row r="1702" spans="1:8" s="69" customFormat="1" ht="18" customHeight="1">
      <c r="A1702" s="6" t="s">
        <v>3562</v>
      </c>
      <c r="B1702" s="2" t="s">
        <v>2999</v>
      </c>
      <c r="C1702" s="5" t="s">
        <v>3014</v>
      </c>
      <c r="D1702" s="5">
        <v>1</v>
      </c>
      <c r="E1702" s="5" t="s">
        <v>3563</v>
      </c>
      <c r="F1702" s="5">
        <v>1</v>
      </c>
      <c r="G1702" s="4">
        <v>205</v>
      </c>
      <c r="H1702" s="96">
        <v>42278</v>
      </c>
    </row>
    <row r="1703" spans="1:8" s="69" customFormat="1" ht="18" customHeight="1">
      <c r="A1703" s="6" t="s">
        <v>3565</v>
      </c>
      <c r="B1703" s="2" t="s">
        <v>2999</v>
      </c>
      <c r="C1703" s="5" t="s">
        <v>3057</v>
      </c>
      <c r="D1703" s="5">
        <v>1</v>
      </c>
      <c r="E1703" s="5" t="s">
        <v>3566</v>
      </c>
      <c r="F1703" s="5">
        <v>1</v>
      </c>
      <c r="G1703" s="4">
        <v>205</v>
      </c>
      <c r="H1703" s="96">
        <v>42552</v>
      </c>
    </row>
    <row r="1704" spans="1:8" s="69" customFormat="1" ht="18" customHeight="1">
      <c r="A1704" s="6" t="s">
        <v>3567</v>
      </c>
      <c r="B1704" s="2" t="s">
        <v>2999</v>
      </c>
      <c r="C1704" s="2" t="s">
        <v>3102</v>
      </c>
      <c r="D1704" s="5">
        <v>1</v>
      </c>
      <c r="E1704" s="5" t="s">
        <v>3568</v>
      </c>
      <c r="F1704" s="5">
        <v>1</v>
      </c>
      <c r="G1704" s="4">
        <v>205</v>
      </c>
      <c r="H1704" s="96">
        <v>42552</v>
      </c>
    </row>
    <row r="1705" spans="1:8" s="69" customFormat="1" ht="18" customHeight="1">
      <c r="A1705" s="6" t="s">
        <v>3569</v>
      </c>
      <c r="B1705" s="2" t="s">
        <v>2999</v>
      </c>
      <c r="C1705" s="2" t="s">
        <v>3084</v>
      </c>
      <c r="D1705" s="5">
        <v>2</v>
      </c>
      <c r="E1705" s="2" t="s">
        <v>3570</v>
      </c>
      <c r="F1705" s="5">
        <v>3</v>
      </c>
      <c r="G1705" s="4">
        <v>480</v>
      </c>
      <c r="H1705" s="96">
        <v>42552</v>
      </c>
    </row>
    <row r="1706" spans="1:8" s="69" customFormat="1" ht="18" customHeight="1">
      <c r="A1706" s="6" t="s">
        <v>3571</v>
      </c>
      <c r="B1706" s="2" t="s">
        <v>2999</v>
      </c>
      <c r="C1706" s="2" t="s">
        <v>3084</v>
      </c>
      <c r="D1706" s="5">
        <v>3</v>
      </c>
      <c r="E1706" s="2" t="s">
        <v>3572</v>
      </c>
      <c r="F1706" s="5">
        <v>2</v>
      </c>
      <c r="G1706" s="4">
        <v>310</v>
      </c>
      <c r="H1706" s="96">
        <v>42552</v>
      </c>
    </row>
    <row r="1707" spans="1:8" s="69" customFormat="1" ht="18" customHeight="1">
      <c r="A1707" s="6" t="s">
        <v>3573</v>
      </c>
      <c r="B1707" s="2" t="s">
        <v>2999</v>
      </c>
      <c r="C1707" s="2" t="s">
        <v>3084</v>
      </c>
      <c r="D1707" s="5">
        <v>3</v>
      </c>
      <c r="E1707" s="2" t="s">
        <v>3574</v>
      </c>
      <c r="F1707" s="5">
        <v>3</v>
      </c>
      <c r="G1707" s="4">
        <v>450</v>
      </c>
      <c r="H1707" s="96">
        <v>42552</v>
      </c>
    </row>
    <row r="1708" spans="1:8" s="69" customFormat="1" ht="18" customHeight="1">
      <c r="A1708" s="6" t="s">
        <v>3575</v>
      </c>
      <c r="B1708" s="2" t="s">
        <v>2999</v>
      </c>
      <c r="C1708" s="2" t="s">
        <v>2196</v>
      </c>
      <c r="D1708" s="5">
        <v>1</v>
      </c>
      <c r="E1708" s="2" t="s">
        <v>3576</v>
      </c>
      <c r="F1708" s="5">
        <v>1</v>
      </c>
      <c r="G1708" s="4">
        <v>155</v>
      </c>
      <c r="H1708" s="96">
        <v>42552</v>
      </c>
    </row>
    <row r="1709" spans="1:8" s="69" customFormat="1" ht="18" customHeight="1">
      <c r="A1709" s="6" t="s">
        <v>3577</v>
      </c>
      <c r="B1709" s="2" t="s">
        <v>2999</v>
      </c>
      <c r="C1709" s="2" t="s">
        <v>2196</v>
      </c>
      <c r="D1709" s="5">
        <v>1</v>
      </c>
      <c r="E1709" s="2" t="s">
        <v>3578</v>
      </c>
      <c r="F1709" s="5">
        <v>1</v>
      </c>
      <c r="G1709" s="4">
        <v>155</v>
      </c>
      <c r="H1709" s="96">
        <v>42552</v>
      </c>
    </row>
    <row r="1710" spans="1:8" s="69" customFormat="1" ht="18" customHeight="1">
      <c r="A1710" s="6" t="s">
        <v>3579</v>
      </c>
      <c r="B1710" s="2" t="s">
        <v>2999</v>
      </c>
      <c r="C1710" s="2" t="s">
        <v>3039</v>
      </c>
      <c r="D1710" s="5">
        <v>4</v>
      </c>
      <c r="E1710" s="2" t="s">
        <v>3580</v>
      </c>
      <c r="F1710" s="5">
        <v>2</v>
      </c>
      <c r="G1710" s="4">
        <v>330</v>
      </c>
      <c r="H1710" s="96">
        <v>42552</v>
      </c>
    </row>
    <row r="1711" spans="1:8" s="69" customFormat="1" ht="18" customHeight="1">
      <c r="A1711" s="6" t="s">
        <v>3581</v>
      </c>
      <c r="B1711" s="2" t="s">
        <v>2999</v>
      </c>
      <c r="C1711" s="2" t="s">
        <v>3039</v>
      </c>
      <c r="D1711" s="5">
        <v>3</v>
      </c>
      <c r="E1711" s="2" t="s">
        <v>3582</v>
      </c>
      <c r="F1711" s="5">
        <v>1</v>
      </c>
      <c r="G1711" s="4">
        <v>165</v>
      </c>
      <c r="H1711" s="96">
        <v>42552</v>
      </c>
    </row>
    <row r="1712" spans="1:8" s="69" customFormat="1" ht="18" customHeight="1">
      <c r="A1712" s="6" t="s">
        <v>3583</v>
      </c>
      <c r="B1712" s="2" t="s">
        <v>2999</v>
      </c>
      <c r="C1712" s="2" t="s">
        <v>3039</v>
      </c>
      <c r="D1712" s="5">
        <v>2</v>
      </c>
      <c r="E1712" s="2" t="s">
        <v>3584</v>
      </c>
      <c r="F1712" s="5">
        <v>2</v>
      </c>
      <c r="G1712" s="4">
        <v>330</v>
      </c>
      <c r="H1712" s="96">
        <v>42552</v>
      </c>
    </row>
    <row r="1713" spans="1:8" s="69" customFormat="1" ht="18" customHeight="1">
      <c r="A1713" s="6" t="s">
        <v>3585</v>
      </c>
      <c r="B1713" s="2" t="s">
        <v>2999</v>
      </c>
      <c r="C1713" s="2" t="s">
        <v>3078</v>
      </c>
      <c r="D1713" s="2">
        <v>6</v>
      </c>
      <c r="E1713" s="2" t="s">
        <v>3586</v>
      </c>
      <c r="F1713" s="5">
        <v>1</v>
      </c>
      <c r="G1713" s="4">
        <v>205</v>
      </c>
      <c r="H1713" s="96">
        <v>42644</v>
      </c>
    </row>
    <row r="1714" spans="1:8" s="69" customFormat="1" ht="18" customHeight="1">
      <c r="A1714" s="6" t="s">
        <v>3587</v>
      </c>
      <c r="B1714" s="2" t="s">
        <v>2999</v>
      </c>
      <c r="C1714" s="2" t="s">
        <v>3291</v>
      </c>
      <c r="D1714" s="2">
        <v>1</v>
      </c>
      <c r="E1714" s="2" t="s">
        <v>3588</v>
      </c>
      <c r="F1714" s="5">
        <v>3</v>
      </c>
      <c r="G1714" s="4">
        <v>465</v>
      </c>
      <c r="H1714" s="96">
        <v>42644</v>
      </c>
    </row>
    <row r="1715" spans="1:8" s="69" customFormat="1" ht="18" customHeight="1">
      <c r="A1715" s="6" t="s">
        <v>3589</v>
      </c>
      <c r="B1715" s="2" t="s">
        <v>2999</v>
      </c>
      <c r="C1715" s="2" t="s">
        <v>3291</v>
      </c>
      <c r="D1715" s="2">
        <v>1</v>
      </c>
      <c r="E1715" s="2" t="s">
        <v>3590</v>
      </c>
      <c r="F1715" s="5">
        <v>2</v>
      </c>
      <c r="G1715" s="4">
        <v>290</v>
      </c>
      <c r="H1715" s="96">
        <v>42644</v>
      </c>
    </row>
    <row r="1716" spans="1:8" s="69" customFormat="1" ht="18" customHeight="1">
      <c r="A1716" s="6" t="s">
        <v>3591</v>
      </c>
      <c r="B1716" s="2" t="s">
        <v>2999</v>
      </c>
      <c r="C1716" s="5" t="s">
        <v>3014</v>
      </c>
      <c r="D1716" s="5">
        <v>7</v>
      </c>
      <c r="E1716" s="5" t="s">
        <v>3592</v>
      </c>
      <c r="F1716" s="5">
        <v>2</v>
      </c>
      <c r="G1716" s="4">
        <v>280</v>
      </c>
      <c r="H1716" s="96">
        <v>42644</v>
      </c>
    </row>
    <row r="1717" spans="1:8" s="69" customFormat="1" ht="18" customHeight="1">
      <c r="A1717" s="6" t="s">
        <v>3593</v>
      </c>
      <c r="B1717" s="2" t="s">
        <v>2999</v>
      </c>
      <c r="C1717" s="5" t="s">
        <v>3014</v>
      </c>
      <c r="D1717" s="5">
        <v>7</v>
      </c>
      <c r="E1717" s="5" t="s">
        <v>3594</v>
      </c>
      <c r="F1717" s="5">
        <v>1</v>
      </c>
      <c r="G1717" s="4">
        <v>145</v>
      </c>
      <c r="H1717" s="96">
        <v>42644</v>
      </c>
    </row>
    <row r="1718" spans="1:8" s="69" customFormat="1" ht="18" customHeight="1">
      <c r="A1718" s="6" t="s">
        <v>3595</v>
      </c>
      <c r="B1718" s="2" t="s">
        <v>2999</v>
      </c>
      <c r="C1718" s="5" t="s">
        <v>3014</v>
      </c>
      <c r="D1718" s="5">
        <v>1</v>
      </c>
      <c r="E1718" s="5" t="s">
        <v>3596</v>
      </c>
      <c r="F1718" s="5">
        <v>1</v>
      </c>
      <c r="G1718" s="4">
        <v>195</v>
      </c>
      <c r="H1718" s="96">
        <v>42644</v>
      </c>
    </row>
    <row r="1719" spans="1:8" s="69" customFormat="1" ht="18" customHeight="1">
      <c r="A1719" s="6" t="s">
        <v>3597</v>
      </c>
      <c r="B1719" s="2" t="s">
        <v>2999</v>
      </c>
      <c r="C1719" s="5" t="s">
        <v>3014</v>
      </c>
      <c r="D1719" s="5">
        <v>1</v>
      </c>
      <c r="E1719" s="5" t="s">
        <v>3598</v>
      </c>
      <c r="F1719" s="5">
        <v>2</v>
      </c>
      <c r="G1719" s="4">
        <v>270</v>
      </c>
      <c r="H1719" s="96">
        <v>42644</v>
      </c>
    </row>
    <row r="1720" spans="1:8" s="69" customFormat="1" ht="18" customHeight="1">
      <c r="A1720" s="6" t="s">
        <v>3599</v>
      </c>
      <c r="B1720" s="2" t="s">
        <v>2999</v>
      </c>
      <c r="C1720" s="5" t="s">
        <v>3014</v>
      </c>
      <c r="D1720" s="5">
        <v>8</v>
      </c>
      <c r="E1720" s="2" t="s">
        <v>302</v>
      </c>
      <c r="F1720" s="5">
        <v>1</v>
      </c>
      <c r="G1720" s="4">
        <v>145</v>
      </c>
      <c r="H1720" s="96">
        <v>42644</v>
      </c>
    </row>
    <row r="1721" spans="1:8" s="69" customFormat="1" ht="18" customHeight="1">
      <c r="A1721" s="6" t="s">
        <v>3600</v>
      </c>
      <c r="B1721" s="2" t="s">
        <v>2999</v>
      </c>
      <c r="C1721" s="5" t="s">
        <v>3014</v>
      </c>
      <c r="D1721" s="5">
        <v>4</v>
      </c>
      <c r="E1721" s="5" t="s">
        <v>3601</v>
      </c>
      <c r="F1721" s="5">
        <v>1</v>
      </c>
      <c r="G1721" s="4">
        <v>145</v>
      </c>
      <c r="H1721" s="96">
        <v>42644</v>
      </c>
    </row>
    <row r="1722" spans="1:8" s="69" customFormat="1" ht="18" customHeight="1">
      <c r="A1722" s="6" t="s">
        <v>3602</v>
      </c>
      <c r="B1722" s="2" t="s">
        <v>2999</v>
      </c>
      <c r="C1722" s="5" t="s">
        <v>3007</v>
      </c>
      <c r="D1722" s="5">
        <v>4</v>
      </c>
      <c r="E1722" s="5" t="s">
        <v>3603</v>
      </c>
      <c r="F1722" s="5">
        <v>2</v>
      </c>
      <c r="G1722" s="4">
        <v>290</v>
      </c>
      <c r="H1722" s="96">
        <v>42644</v>
      </c>
    </row>
    <row r="1723" spans="1:8" s="69" customFormat="1" ht="18" customHeight="1">
      <c r="A1723" s="6" t="s">
        <v>3604</v>
      </c>
      <c r="B1723" s="2" t="s">
        <v>2999</v>
      </c>
      <c r="C1723" s="5" t="s">
        <v>3007</v>
      </c>
      <c r="D1723" s="5">
        <v>3</v>
      </c>
      <c r="E1723" s="5" t="s">
        <v>3605</v>
      </c>
      <c r="F1723" s="5">
        <v>2</v>
      </c>
      <c r="G1723" s="4">
        <v>280</v>
      </c>
      <c r="H1723" s="96">
        <v>42644</v>
      </c>
    </row>
    <row r="1724" spans="1:8" s="69" customFormat="1" ht="18" customHeight="1">
      <c r="A1724" s="6" t="s">
        <v>3606</v>
      </c>
      <c r="B1724" s="2" t="s">
        <v>2999</v>
      </c>
      <c r="C1724" s="5" t="s">
        <v>3007</v>
      </c>
      <c r="D1724" s="5">
        <v>2</v>
      </c>
      <c r="E1724" s="5" t="s">
        <v>3607</v>
      </c>
      <c r="F1724" s="5">
        <v>2</v>
      </c>
      <c r="G1724" s="4">
        <v>280</v>
      </c>
      <c r="H1724" s="96">
        <v>42644</v>
      </c>
    </row>
    <row r="1725" spans="1:8" s="69" customFormat="1" ht="18" customHeight="1">
      <c r="A1725" s="6" t="s">
        <v>3608</v>
      </c>
      <c r="B1725" s="2" t="s">
        <v>2999</v>
      </c>
      <c r="C1725" s="5" t="s">
        <v>3057</v>
      </c>
      <c r="D1725" s="5">
        <v>3</v>
      </c>
      <c r="E1725" s="5" t="s">
        <v>3609</v>
      </c>
      <c r="F1725" s="5">
        <v>1</v>
      </c>
      <c r="G1725" s="4">
        <v>225</v>
      </c>
      <c r="H1725" s="96">
        <v>42644</v>
      </c>
    </row>
    <row r="1726" spans="1:8" s="69" customFormat="1" ht="18" customHeight="1">
      <c r="A1726" s="6" t="s">
        <v>3610</v>
      </c>
      <c r="B1726" s="2" t="s">
        <v>2999</v>
      </c>
      <c r="C1726" s="5" t="s">
        <v>3057</v>
      </c>
      <c r="D1726" s="5">
        <v>4</v>
      </c>
      <c r="E1726" s="5" t="s">
        <v>3611</v>
      </c>
      <c r="F1726" s="5">
        <v>1</v>
      </c>
      <c r="G1726" s="4">
        <v>155</v>
      </c>
      <c r="H1726" s="96">
        <v>42644</v>
      </c>
    </row>
    <row r="1727" spans="1:8" s="69" customFormat="1" ht="18" customHeight="1">
      <c r="A1727" s="6" t="s">
        <v>3612</v>
      </c>
      <c r="B1727" s="2" t="s">
        <v>2999</v>
      </c>
      <c r="C1727" s="5" t="s">
        <v>3057</v>
      </c>
      <c r="D1727" s="5">
        <v>7</v>
      </c>
      <c r="E1727" s="5" t="s">
        <v>3613</v>
      </c>
      <c r="F1727" s="5">
        <v>2</v>
      </c>
      <c r="G1727" s="4">
        <v>310</v>
      </c>
      <c r="H1727" s="96">
        <v>42644</v>
      </c>
    </row>
    <row r="1728" spans="1:8" s="69" customFormat="1" ht="18" customHeight="1">
      <c r="A1728" s="6" t="s">
        <v>3614</v>
      </c>
      <c r="B1728" s="2" t="s">
        <v>2999</v>
      </c>
      <c r="C1728" s="5" t="s">
        <v>3057</v>
      </c>
      <c r="D1728" s="5">
        <v>4</v>
      </c>
      <c r="E1728" s="5" t="s">
        <v>3615</v>
      </c>
      <c r="F1728" s="5">
        <v>2</v>
      </c>
      <c r="G1728" s="4">
        <v>300</v>
      </c>
      <c r="H1728" s="96">
        <v>42644</v>
      </c>
    </row>
    <row r="1729" spans="1:8" s="69" customFormat="1" ht="18" customHeight="1">
      <c r="A1729" s="6" t="s">
        <v>3616</v>
      </c>
      <c r="B1729" s="2" t="s">
        <v>2999</v>
      </c>
      <c r="C1729" s="5" t="s">
        <v>3039</v>
      </c>
      <c r="D1729" s="5">
        <v>3</v>
      </c>
      <c r="E1729" s="5" t="s">
        <v>3617</v>
      </c>
      <c r="F1729" s="5">
        <v>3</v>
      </c>
      <c r="G1729" s="4">
        <v>450</v>
      </c>
      <c r="H1729" s="96">
        <v>42644</v>
      </c>
    </row>
    <row r="1730" spans="1:8" s="69" customFormat="1" ht="18" customHeight="1">
      <c r="A1730" s="6" t="s">
        <v>3618</v>
      </c>
      <c r="B1730" s="2" t="s">
        <v>2999</v>
      </c>
      <c r="C1730" s="5" t="s">
        <v>3075</v>
      </c>
      <c r="D1730" s="5">
        <v>4</v>
      </c>
      <c r="E1730" s="5" t="s">
        <v>3619</v>
      </c>
      <c r="F1730" s="5">
        <v>2</v>
      </c>
      <c r="G1730" s="4">
        <v>330</v>
      </c>
      <c r="H1730" s="96">
        <v>42644</v>
      </c>
    </row>
    <row r="1731" spans="1:8" s="69" customFormat="1" ht="18" customHeight="1">
      <c r="A1731" s="6" t="s">
        <v>3620</v>
      </c>
      <c r="B1731" s="2" t="s">
        <v>2999</v>
      </c>
      <c r="C1731" s="2" t="s">
        <v>3025</v>
      </c>
      <c r="D1731" s="2">
        <v>8</v>
      </c>
      <c r="E1731" s="5" t="s">
        <v>3621</v>
      </c>
      <c r="F1731" s="5">
        <v>1</v>
      </c>
      <c r="G1731" s="4">
        <v>205</v>
      </c>
      <c r="H1731" s="96">
        <v>42736</v>
      </c>
    </row>
    <row r="1732" spans="1:8" s="69" customFormat="1" ht="18" customHeight="1">
      <c r="A1732" s="6" t="s">
        <v>3622</v>
      </c>
      <c r="B1732" s="2" t="s">
        <v>2999</v>
      </c>
      <c r="C1732" s="2" t="s">
        <v>3025</v>
      </c>
      <c r="D1732" s="2">
        <v>5</v>
      </c>
      <c r="E1732" s="2" t="s">
        <v>3623</v>
      </c>
      <c r="F1732" s="5">
        <v>1</v>
      </c>
      <c r="G1732" s="4">
        <v>205</v>
      </c>
      <c r="H1732" s="96">
        <v>42736</v>
      </c>
    </row>
    <row r="1733" spans="1:8" s="69" customFormat="1" ht="18" customHeight="1">
      <c r="A1733" s="6" t="s">
        <v>3624</v>
      </c>
      <c r="B1733" s="2" t="s">
        <v>2999</v>
      </c>
      <c r="C1733" s="2" t="s">
        <v>3062</v>
      </c>
      <c r="D1733" s="2">
        <v>5</v>
      </c>
      <c r="E1733" s="2" t="s">
        <v>3625</v>
      </c>
      <c r="F1733" s="5">
        <v>1</v>
      </c>
      <c r="G1733" s="4">
        <v>205</v>
      </c>
      <c r="H1733" s="96">
        <v>42736</v>
      </c>
    </row>
    <row r="1734" spans="1:8" s="69" customFormat="1" ht="18" customHeight="1">
      <c r="A1734" s="6" t="s">
        <v>3626</v>
      </c>
      <c r="B1734" s="2" t="s">
        <v>2999</v>
      </c>
      <c r="C1734" s="15" t="s">
        <v>3000</v>
      </c>
      <c r="D1734" s="2">
        <v>13</v>
      </c>
      <c r="E1734" s="15" t="s">
        <v>3627</v>
      </c>
      <c r="F1734" s="5">
        <v>1</v>
      </c>
      <c r="G1734" s="4">
        <v>205</v>
      </c>
      <c r="H1734" s="96">
        <v>42736</v>
      </c>
    </row>
    <row r="1735" spans="1:8" s="69" customFormat="1" ht="18" customHeight="1">
      <c r="A1735" s="6" t="s">
        <v>3628</v>
      </c>
      <c r="B1735" s="5" t="s">
        <v>2999</v>
      </c>
      <c r="C1735" s="2" t="s">
        <v>3044</v>
      </c>
      <c r="D1735" s="2">
        <v>7</v>
      </c>
      <c r="E1735" s="2" t="s">
        <v>3629</v>
      </c>
      <c r="F1735" s="5">
        <v>1</v>
      </c>
      <c r="G1735" s="4">
        <v>185</v>
      </c>
      <c r="H1735" s="96">
        <v>42736</v>
      </c>
    </row>
    <row r="1736" spans="1:8" s="69" customFormat="1" ht="18" customHeight="1">
      <c r="A1736" s="6" t="s">
        <v>3630</v>
      </c>
      <c r="B1736" s="5" t="s">
        <v>2999</v>
      </c>
      <c r="C1736" s="2" t="s">
        <v>3036</v>
      </c>
      <c r="D1736" s="2">
        <v>5</v>
      </c>
      <c r="E1736" s="2" t="s">
        <v>3631</v>
      </c>
      <c r="F1736" s="5">
        <v>1</v>
      </c>
      <c r="G1736" s="4">
        <v>205</v>
      </c>
      <c r="H1736" s="96">
        <v>42826</v>
      </c>
    </row>
    <row r="1737" spans="1:8" s="69" customFormat="1" ht="18" customHeight="1">
      <c r="A1737" s="6" t="s">
        <v>3632</v>
      </c>
      <c r="B1737" s="5" t="s">
        <v>2999</v>
      </c>
      <c r="C1737" s="2" t="s">
        <v>3014</v>
      </c>
      <c r="D1737" s="2">
        <v>1</v>
      </c>
      <c r="E1737" s="2" t="s">
        <v>3633</v>
      </c>
      <c r="F1737" s="5">
        <v>1</v>
      </c>
      <c r="G1737" s="4">
        <v>205</v>
      </c>
      <c r="H1737" s="96">
        <v>42826</v>
      </c>
    </row>
    <row r="1738" spans="1:8" s="69" customFormat="1" ht="18" customHeight="1">
      <c r="A1738" s="6" t="s">
        <v>3634</v>
      </c>
      <c r="B1738" s="5" t="s">
        <v>2999</v>
      </c>
      <c r="C1738" s="2" t="s">
        <v>3291</v>
      </c>
      <c r="D1738" s="2">
        <v>1</v>
      </c>
      <c r="E1738" s="2" t="s">
        <v>3635</v>
      </c>
      <c r="F1738" s="5">
        <v>4</v>
      </c>
      <c r="G1738" s="4">
        <v>540</v>
      </c>
      <c r="H1738" s="96">
        <v>42917</v>
      </c>
    </row>
    <row r="1739" spans="1:8" s="69" customFormat="1" ht="18" customHeight="1">
      <c r="A1739" s="6" t="s">
        <v>3636</v>
      </c>
      <c r="B1739" s="5" t="s">
        <v>2999</v>
      </c>
      <c r="C1739" s="2" t="s">
        <v>3054</v>
      </c>
      <c r="D1739" s="2">
        <v>2</v>
      </c>
      <c r="E1739" s="2" t="s">
        <v>3637</v>
      </c>
      <c r="F1739" s="5">
        <v>1</v>
      </c>
      <c r="G1739" s="4">
        <v>205</v>
      </c>
      <c r="H1739" s="96">
        <v>42917</v>
      </c>
    </row>
    <row r="1740" spans="1:8" s="69" customFormat="1" ht="18" customHeight="1">
      <c r="A1740" s="6" t="s">
        <v>3638</v>
      </c>
      <c r="B1740" s="5" t="s">
        <v>2999</v>
      </c>
      <c r="C1740" s="2" t="s">
        <v>3036</v>
      </c>
      <c r="D1740" s="2">
        <v>3</v>
      </c>
      <c r="E1740" s="2" t="s">
        <v>3639</v>
      </c>
      <c r="F1740" s="5">
        <v>1</v>
      </c>
      <c r="G1740" s="4">
        <v>205</v>
      </c>
      <c r="H1740" s="96">
        <v>42917</v>
      </c>
    </row>
    <row r="1741" spans="1:8" s="69" customFormat="1" ht="18" customHeight="1">
      <c r="A1741" s="6" t="s">
        <v>3640</v>
      </c>
      <c r="B1741" s="5" t="s">
        <v>2999</v>
      </c>
      <c r="C1741" s="2" t="s">
        <v>3078</v>
      </c>
      <c r="D1741" s="2">
        <v>2</v>
      </c>
      <c r="E1741" s="2" t="s">
        <v>3641</v>
      </c>
      <c r="F1741" s="5">
        <v>2</v>
      </c>
      <c r="G1741" s="4">
        <v>310</v>
      </c>
      <c r="H1741" s="96">
        <v>42917</v>
      </c>
    </row>
    <row r="1742" spans="1:8" s="69" customFormat="1" ht="18" customHeight="1">
      <c r="A1742" s="6" t="s">
        <v>3642</v>
      </c>
      <c r="B1742" s="5" t="s">
        <v>2999</v>
      </c>
      <c r="C1742" s="2" t="s">
        <v>3014</v>
      </c>
      <c r="D1742" s="2">
        <v>7</v>
      </c>
      <c r="E1742" s="2" t="s">
        <v>3643</v>
      </c>
      <c r="F1742" s="5">
        <v>2</v>
      </c>
      <c r="G1742" s="4">
        <v>300</v>
      </c>
      <c r="H1742" s="96">
        <v>42917</v>
      </c>
    </row>
    <row r="1743" spans="1:8" s="69" customFormat="1" ht="18" customHeight="1">
      <c r="A1743" s="6" t="s">
        <v>3644</v>
      </c>
      <c r="B1743" s="5" t="s">
        <v>2999</v>
      </c>
      <c r="C1743" s="2" t="s">
        <v>3102</v>
      </c>
      <c r="D1743" s="2">
        <v>2</v>
      </c>
      <c r="E1743" s="2" t="s">
        <v>3645</v>
      </c>
      <c r="F1743" s="5">
        <v>2</v>
      </c>
      <c r="G1743" s="4">
        <v>300</v>
      </c>
      <c r="H1743" s="96">
        <v>42917</v>
      </c>
    </row>
    <row r="1744" spans="1:8" s="69" customFormat="1" ht="18" customHeight="1">
      <c r="A1744" s="6" t="s">
        <v>3646</v>
      </c>
      <c r="B1744" s="5" t="s">
        <v>2999</v>
      </c>
      <c r="C1744" s="2" t="s">
        <v>3078</v>
      </c>
      <c r="D1744" s="2">
        <v>7</v>
      </c>
      <c r="E1744" s="2" t="s">
        <v>3647</v>
      </c>
      <c r="F1744" s="5">
        <v>2</v>
      </c>
      <c r="G1744" s="4">
        <v>320</v>
      </c>
      <c r="H1744" s="96">
        <v>42917</v>
      </c>
    </row>
    <row r="1745" spans="1:8" s="69" customFormat="1" ht="18" customHeight="1">
      <c r="A1745" s="6" t="s">
        <v>3648</v>
      </c>
      <c r="B1745" s="5" t="s">
        <v>2999</v>
      </c>
      <c r="C1745" s="2" t="s">
        <v>3078</v>
      </c>
      <c r="D1745" s="2">
        <v>2</v>
      </c>
      <c r="E1745" s="2" t="s">
        <v>3649</v>
      </c>
      <c r="F1745" s="5">
        <v>1</v>
      </c>
      <c r="G1745" s="4">
        <v>150</v>
      </c>
      <c r="H1745" s="96">
        <v>42917</v>
      </c>
    </row>
    <row r="1746" spans="1:8" s="69" customFormat="1" ht="18" customHeight="1">
      <c r="A1746" s="6" t="s">
        <v>3650</v>
      </c>
      <c r="B1746" s="5" t="s">
        <v>2999</v>
      </c>
      <c r="C1746" s="2" t="s">
        <v>3078</v>
      </c>
      <c r="D1746" s="2">
        <v>8</v>
      </c>
      <c r="E1746" s="2" t="s">
        <v>3651</v>
      </c>
      <c r="F1746" s="5">
        <v>2</v>
      </c>
      <c r="G1746" s="4">
        <v>280</v>
      </c>
      <c r="H1746" s="96">
        <v>42917</v>
      </c>
    </row>
    <row r="1747" spans="1:8" s="69" customFormat="1" ht="18" customHeight="1">
      <c r="A1747" s="6" t="s">
        <v>3652</v>
      </c>
      <c r="B1747" s="5" t="s">
        <v>2999</v>
      </c>
      <c r="C1747" s="2" t="s">
        <v>3025</v>
      </c>
      <c r="D1747" s="2">
        <v>7</v>
      </c>
      <c r="E1747" s="2" t="s">
        <v>3653</v>
      </c>
      <c r="F1747" s="5">
        <v>1</v>
      </c>
      <c r="G1747" s="4">
        <v>165</v>
      </c>
      <c r="H1747" s="96">
        <v>42917</v>
      </c>
    </row>
    <row r="1748" spans="1:8" s="69" customFormat="1" ht="18" customHeight="1">
      <c r="A1748" s="6" t="s">
        <v>3654</v>
      </c>
      <c r="B1748" s="5" t="s">
        <v>2999</v>
      </c>
      <c r="C1748" s="2" t="s">
        <v>3025</v>
      </c>
      <c r="D1748" s="2">
        <v>6</v>
      </c>
      <c r="E1748" s="2" t="s">
        <v>3655</v>
      </c>
      <c r="F1748" s="5">
        <v>3</v>
      </c>
      <c r="G1748" s="4">
        <v>435</v>
      </c>
      <c r="H1748" s="96">
        <v>42917</v>
      </c>
    </row>
    <row r="1749" spans="1:8" s="69" customFormat="1" ht="18" customHeight="1">
      <c r="A1749" s="6" t="s">
        <v>3656</v>
      </c>
      <c r="B1749" s="5" t="s">
        <v>2999</v>
      </c>
      <c r="C1749" s="2" t="s">
        <v>3175</v>
      </c>
      <c r="D1749" s="2">
        <v>1</v>
      </c>
      <c r="E1749" s="2" t="s">
        <v>3657</v>
      </c>
      <c r="F1749" s="5">
        <v>2</v>
      </c>
      <c r="G1749" s="4">
        <v>310</v>
      </c>
      <c r="H1749" s="96">
        <v>43009</v>
      </c>
    </row>
    <row r="1750" spans="1:8" s="69" customFormat="1" ht="18" customHeight="1">
      <c r="A1750" s="6" t="s">
        <v>3658</v>
      </c>
      <c r="B1750" s="5" t="s">
        <v>2999</v>
      </c>
      <c r="C1750" s="2" t="s">
        <v>3054</v>
      </c>
      <c r="D1750" s="2">
        <v>6</v>
      </c>
      <c r="E1750" s="2" t="s">
        <v>3659</v>
      </c>
      <c r="F1750" s="5">
        <v>1</v>
      </c>
      <c r="G1750" s="4">
        <v>155</v>
      </c>
      <c r="H1750" s="96">
        <v>43009</v>
      </c>
    </row>
    <row r="1751" spans="1:8" s="69" customFormat="1" ht="18" customHeight="1">
      <c r="A1751" s="6" t="s">
        <v>3660</v>
      </c>
      <c r="B1751" s="5" t="s">
        <v>2999</v>
      </c>
      <c r="C1751" s="2" t="s">
        <v>3054</v>
      </c>
      <c r="D1751" s="2">
        <v>6</v>
      </c>
      <c r="E1751" s="2" t="s">
        <v>3661</v>
      </c>
      <c r="F1751" s="5">
        <v>2</v>
      </c>
      <c r="G1751" s="4">
        <v>300</v>
      </c>
      <c r="H1751" s="96">
        <v>43009</v>
      </c>
    </row>
    <row r="1752" spans="1:8" s="69" customFormat="1" ht="18" customHeight="1">
      <c r="A1752" s="6" t="s">
        <v>3662</v>
      </c>
      <c r="B1752" s="5" t="s">
        <v>2999</v>
      </c>
      <c r="C1752" s="2" t="s">
        <v>3054</v>
      </c>
      <c r="D1752" s="2">
        <v>2</v>
      </c>
      <c r="E1752" s="2" t="s">
        <v>3663</v>
      </c>
      <c r="F1752" s="5">
        <v>1</v>
      </c>
      <c r="G1752" s="4">
        <v>155</v>
      </c>
      <c r="H1752" s="96">
        <v>43009</v>
      </c>
    </row>
    <row r="1753" spans="1:8" s="69" customFormat="1" ht="18" customHeight="1">
      <c r="A1753" s="6" t="s">
        <v>3664</v>
      </c>
      <c r="B1753" s="5" t="s">
        <v>2999</v>
      </c>
      <c r="C1753" s="2" t="s">
        <v>3054</v>
      </c>
      <c r="D1753" s="2">
        <v>3</v>
      </c>
      <c r="E1753" s="2" t="s">
        <v>3665</v>
      </c>
      <c r="F1753" s="5">
        <v>2</v>
      </c>
      <c r="G1753" s="4">
        <v>320</v>
      </c>
      <c r="H1753" s="96">
        <v>43009</v>
      </c>
    </row>
    <row r="1754" spans="1:8" s="69" customFormat="1" ht="18" customHeight="1">
      <c r="A1754" s="6" t="s">
        <v>3666</v>
      </c>
      <c r="B1754" s="5" t="s">
        <v>2999</v>
      </c>
      <c r="C1754" s="2" t="s">
        <v>3078</v>
      </c>
      <c r="D1754" s="2">
        <v>3</v>
      </c>
      <c r="E1754" s="2" t="s">
        <v>3667</v>
      </c>
      <c r="F1754" s="5">
        <v>1</v>
      </c>
      <c r="G1754" s="4">
        <v>145</v>
      </c>
      <c r="H1754" s="96">
        <v>43009</v>
      </c>
    </row>
    <row r="1755" spans="1:8" s="69" customFormat="1" ht="18" customHeight="1">
      <c r="A1755" s="6" t="s">
        <v>3668</v>
      </c>
      <c r="B1755" s="5" t="s">
        <v>2999</v>
      </c>
      <c r="C1755" s="2" t="s">
        <v>3044</v>
      </c>
      <c r="D1755" s="2">
        <v>5</v>
      </c>
      <c r="E1755" s="2" t="s">
        <v>3669</v>
      </c>
      <c r="F1755" s="5">
        <v>1</v>
      </c>
      <c r="G1755" s="4">
        <v>205</v>
      </c>
      <c r="H1755" s="96">
        <v>43101</v>
      </c>
    </row>
    <row r="1756" spans="1:8" s="69" customFormat="1" ht="18" customHeight="1">
      <c r="A1756" s="6" t="s">
        <v>3670</v>
      </c>
      <c r="B1756" s="5" t="s">
        <v>2999</v>
      </c>
      <c r="C1756" s="2" t="s">
        <v>3039</v>
      </c>
      <c r="D1756" s="2">
        <v>1</v>
      </c>
      <c r="E1756" s="2" t="s">
        <v>3671</v>
      </c>
      <c r="F1756" s="5">
        <v>1</v>
      </c>
      <c r="G1756" s="4">
        <v>205</v>
      </c>
      <c r="H1756" s="96">
        <v>43101</v>
      </c>
    </row>
    <row r="1757" spans="1:8" s="69" customFormat="1" ht="18" customHeight="1">
      <c r="A1757" s="6" t="s">
        <v>3672</v>
      </c>
      <c r="B1757" s="5" t="s">
        <v>2999</v>
      </c>
      <c r="C1757" s="2" t="s">
        <v>3000</v>
      </c>
      <c r="D1757" s="2">
        <v>6</v>
      </c>
      <c r="E1757" s="2" t="s">
        <v>3673</v>
      </c>
      <c r="F1757" s="5">
        <v>1</v>
      </c>
      <c r="G1757" s="4">
        <v>155</v>
      </c>
      <c r="H1757" s="96">
        <v>43101</v>
      </c>
    </row>
    <row r="1758" spans="1:8" s="69" customFormat="1" ht="18" customHeight="1">
      <c r="A1758" s="6" t="s">
        <v>3674</v>
      </c>
      <c r="B1758" s="5" t="s">
        <v>2999</v>
      </c>
      <c r="C1758" s="2" t="s">
        <v>3014</v>
      </c>
      <c r="D1758" s="2">
        <v>1</v>
      </c>
      <c r="E1758" s="2" t="s">
        <v>3675</v>
      </c>
      <c r="F1758" s="5">
        <v>2</v>
      </c>
      <c r="G1758" s="4">
        <v>310</v>
      </c>
      <c r="H1758" s="96">
        <v>43101</v>
      </c>
    </row>
    <row r="1759" spans="1:8" s="69" customFormat="1" ht="18" customHeight="1">
      <c r="A1759" s="6" t="s">
        <v>3676</v>
      </c>
      <c r="B1759" s="5" t="s">
        <v>2999</v>
      </c>
      <c r="C1759" s="2" t="s">
        <v>3014</v>
      </c>
      <c r="D1759" s="2">
        <v>7</v>
      </c>
      <c r="E1759" s="2" t="s">
        <v>3677</v>
      </c>
      <c r="F1759" s="5">
        <v>3</v>
      </c>
      <c r="G1759" s="4">
        <v>465</v>
      </c>
      <c r="H1759" s="96">
        <v>43101</v>
      </c>
    </row>
    <row r="1760" spans="1:8" s="69" customFormat="1" ht="18" customHeight="1">
      <c r="A1760" s="6" t="s">
        <v>3678</v>
      </c>
      <c r="B1760" s="5" t="s">
        <v>2999</v>
      </c>
      <c r="C1760" s="2" t="s">
        <v>3014</v>
      </c>
      <c r="D1760" s="2">
        <v>8</v>
      </c>
      <c r="E1760" s="2" t="s">
        <v>3679</v>
      </c>
      <c r="F1760" s="5">
        <v>3</v>
      </c>
      <c r="G1760" s="4">
        <v>450</v>
      </c>
      <c r="H1760" s="96">
        <v>43101</v>
      </c>
    </row>
    <row r="1761" spans="1:8" s="69" customFormat="1" ht="18" customHeight="1">
      <c r="A1761" s="6" t="s">
        <v>3680</v>
      </c>
      <c r="B1761" s="5" t="s">
        <v>2999</v>
      </c>
      <c r="C1761" s="2" t="s">
        <v>3102</v>
      </c>
      <c r="D1761" s="2">
        <v>3</v>
      </c>
      <c r="E1761" s="2" t="s">
        <v>3681</v>
      </c>
      <c r="F1761" s="5">
        <v>2</v>
      </c>
      <c r="G1761" s="4">
        <v>300</v>
      </c>
      <c r="H1761" s="96">
        <v>43101</v>
      </c>
    </row>
    <row r="1762" spans="1:8" s="69" customFormat="1" ht="18" customHeight="1">
      <c r="A1762" s="6" t="s">
        <v>3682</v>
      </c>
      <c r="B1762" s="5" t="s">
        <v>2999</v>
      </c>
      <c r="C1762" s="2" t="s">
        <v>3036</v>
      </c>
      <c r="D1762" s="2">
        <v>8</v>
      </c>
      <c r="E1762" s="2" t="s">
        <v>3683</v>
      </c>
      <c r="F1762" s="5">
        <v>1</v>
      </c>
      <c r="G1762" s="4">
        <v>155</v>
      </c>
      <c r="H1762" s="96">
        <v>43101</v>
      </c>
    </row>
    <row r="1763" spans="1:8" s="69" customFormat="1" ht="18" customHeight="1">
      <c r="A1763" s="6" t="s">
        <v>3684</v>
      </c>
      <c r="B1763" s="5" t="s">
        <v>2999</v>
      </c>
      <c r="C1763" s="2" t="s">
        <v>3054</v>
      </c>
      <c r="D1763" s="2">
        <v>4</v>
      </c>
      <c r="E1763" s="2" t="s">
        <v>3685</v>
      </c>
      <c r="F1763" s="5">
        <v>3</v>
      </c>
      <c r="G1763" s="4">
        <v>435</v>
      </c>
      <c r="H1763" s="96">
        <v>43191</v>
      </c>
    </row>
    <row r="1764" spans="1:8" s="69" customFormat="1" ht="18" customHeight="1">
      <c r="A1764" s="6" t="s">
        <v>3686</v>
      </c>
      <c r="B1764" s="5" t="s">
        <v>2999</v>
      </c>
      <c r="C1764" s="2" t="s">
        <v>3078</v>
      </c>
      <c r="D1764" s="2">
        <v>9</v>
      </c>
      <c r="E1764" s="2" t="s">
        <v>3687</v>
      </c>
      <c r="F1764" s="5">
        <v>2</v>
      </c>
      <c r="G1764" s="4">
        <v>300</v>
      </c>
      <c r="H1764" s="96">
        <v>43191</v>
      </c>
    </row>
    <row r="1765" spans="1:8" s="69" customFormat="1" ht="18" customHeight="1">
      <c r="A1765" s="6" t="s">
        <v>3688</v>
      </c>
      <c r="B1765" s="5" t="s">
        <v>2999</v>
      </c>
      <c r="C1765" s="2" t="s">
        <v>3084</v>
      </c>
      <c r="D1765" s="2">
        <v>6</v>
      </c>
      <c r="E1765" s="2" t="s">
        <v>3689</v>
      </c>
      <c r="F1765" s="5">
        <v>2</v>
      </c>
      <c r="G1765" s="4">
        <v>330</v>
      </c>
      <c r="H1765" s="96">
        <v>43191</v>
      </c>
    </row>
    <row r="1766" spans="1:8" s="69" customFormat="1" ht="18" customHeight="1">
      <c r="A1766" s="6" t="s">
        <v>3690</v>
      </c>
      <c r="B1766" s="5" t="s">
        <v>2999</v>
      </c>
      <c r="C1766" s="2" t="s">
        <v>3091</v>
      </c>
      <c r="D1766" s="2">
        <v>4</v>
      </c>
      <c r="E1766" s="2" t="s">
        <v>3457</v>
      </c>
      <c r="F1766" s="5">
        <v>3</v>
      </c>
      <c r="G1766" s="4">
        <v>465</v>
      </c>
      <c r="H1766" s="96">
        <v>43191</v>
      </c>
    </row>
    <row r="1767" spans="1:8" s="69" customFormat="1" ht="18" customHeight="1">
      <c r="A1767" s="6" t="s">
        <v>3691</v>
      </c>
      <c r="B1767" s="5" t="s">
        <v>2999</v>
      </c>
      <c r="C1767" s="2" t="s">
        <v>3057</v>
      </c>
      <c r="D1767" s="2">
        <v>7</v>
      </c>
      <c r="E1767" s="2" t="s">
        <v>3692</v>
      </c>
      <c r="F1767" s="5">
        <v>1</v>
      </c>
      <c r="G1767" s="4">
        <v>155</v>
      </c>
      <c r="H1767" s="96">
        <v>43191</v>
      </c>
    </row>
    <row r="1768" spans="1:8" s="69" customFormat="1" ht="18" customHeight="1">
      <c r="A1768" s="6" t="s">
        <v>3693</v>
      </c>
      <c r="B1768" s="5" t="s">
        <v>2999</v>
      </c>
      <c r="C1768" s="2" t="s">
        <v>3057</v>
      </c>
      <c r="D1768" s="2">
        <v>3</v>
      </c>
      <c r="E1768" s="2" t="s">
        <v>3694</v>
      </c>
      <c r="F1768" s="5">
        <v>1</v>
      </c>
      <c r="G1768" s="4">
        <v>160</v>
      </c>
      <c r="H1768" s="96">
        <v>43191</v>
      </c>
    </row>
    <row r="1769" spans="1:8" s="69" customFormat="1" ht="18" customHeight="1">
      <c r="A1769" s="6" t="s">
        <v>3695</v>
      </c>
      <c r="B1769" s="5" t="s">
        <v>2999</v>
      </c>
      <c r="C1769" s="2" t="s">
        <v>3039</v>
      </c>
      <c r="D1769" s="2">
        <v>3</v>
      </c>
      <c r="E1769" s="2" t="s">
        <v>3696</v>
      </c>
      <c r="F1769" s="5">
        <v>1</v>
      </c>
      <c r="G1769" s="4">
        <v>165</v>
      </c>
      <c r="H1769" s="96">
        <v>43191</v>
      </c>
    </row>
    <row r="1770" spans="1:8" s="69" customFormat="1" ht="18" customHeight="1">
      <c r="A1770" s="6" t="s">
        <v>3697</v>
      </c>
      <c r="B1770" s="5" t="s">
        <v>2999</v>
      </c>
      <c r="C1770" s="2" t="s">
        <v>3039</v>
      </c>
      <c r="D1770" s="2">
        <v>4</v>
      </c>
      <c r="E1770" s="2" t="s">
        <v>3698</v>
      </c>
      <c r="F1770" s="5">
        <v>1</v>
      </c>
      <c r="G1770" s="4">
        <v>155</v>
      </c>
      <c r="H1770" s="96">
        <v>43191</v>
      </c>
    </row>
    <row r="1771" spans="1:8" s="69" customFormat="1" ht="18" customHeight="1">
      <c r="A1771" s="6" t="s">
        <v>3699</v>
      </c>
      <c r="B1771" s="5" t="s">
        <v>2999</v>
      </c>
      <c r="C1771" s="2" t="s">
        <v>3044</v>
      </c>
      <c r="D1771" s="2">
        <v>3</v>
      </c>
      <c r="E1771" s="2" t="s">
        <v>3700</v>
      </c>
      <c r="F1771" s="5">
        <v>2</v>
      </c>
      <c r="G1771" s="4">
        <v>320</v>
      </c>
      <c r="H1771" s="96">
        <v>43191</v>
      </c>
    </row>
    <row r="1772" spans="1:8" s="69" customFormat="1" ht="18" customHeight="1">
      <c r="A1772" s="6" t="s">
        <v>3701</v>
      </c>
      <c r="B1772" s="5" t="s">
        <v>2999</v>
      </c>
      <c r="C1772" s="2" t="s">
        <v>3044</v>
      </c>
      <c r="D1772" s="2">
        <v>9</v>
      </c>
      <c r="E1772" s="2" t="s">
        <v>3702</v>
      </c>
      <c r="F1772" s="5">
        <v>3</v>
      </c>
      <c r="G1772" s="4">
        <v>480</v>
      </c>
      <c r="H1772" s="96">
        <v>43191</v>
      </c>
    </row>
    <row r="1773" spans="1:8" s="69" customFormat="1" ht="18" customHeight="1">
      <c r="A1773" s="6" t="s">
        <v>3703</v>
      </c>
      <c r="B1773" s="5" t="s">
        <v>2999</v>
      </c>
      <c r="C1773" s="2" t="s">
        <v>3044</v>
      </c>
      <c r="D1773" s="2">
        <v>7</v>
      </c>
      <c r="E1773" s="2" t="s">
        <v>3704</v>
      </c>
      <c r="F1773" s="5">
        <v>2</v>
      </c>
      <c r="G1773" s="4">
        <v>290</v>
      </c>
      <c r="H1773" s="96">
        <v>43191</v>
      </c>
    </row>
    <row r="1774" spans="1:8" s="69" customFormat="1" ht="18" customHeight="1">
      <c r="A1774" s="6" t="s">
        <v>3705</v>
      </c>
      <c r="B1774" s="5" t="s">
        <v>2999</v>
      </c>
      <c r="C1774" s="2" t="s">
        <v>3044</v>
      </c>
      <c r="D1774" s="2">
        <v>1</v>
      </c>
      <c r="E1774" s="2" t="s">
        <v>3706</v>
      </c>
      <c r="F1774" s="5">
        <v>2</v>
      </c>
      <c r="G1774" s="4">
        <v>320</v>
      </c>
      <c r="H1774" s="96">
        <v>43191</v>
      </c>
    </row>
    <row r="1775" spans="1:8" s="69" customFormat="1" ht="18" customHeight="1">
      <c r="A1775" s="6" t="s">
        <v>3707</v>
      </c>
      <c r="B1775" s="5" t="s">
        <v>2999</v>
      </c>
      <c r="C1775" s="2" t="s">
        <v>3014</v>
      </c>
      <c r="D1775" s="2">
        <v>5</v>
      </c>
      <c r="E1775" s="2" t="s">
        <v>3708</v>
      </c>
      <c r="F1775" s="5">
        <v>1</v>
      </c>
      <c r="G1775" s="4">
        <v>205</v>
      </c>
      <c r="H1775" s="96">
        <v>43191</v>
      </c>
    </row>
    <row r="1776" spans="1:8" s="69" customFormat="1" ht="18" customHeight="1">
      <c r="A1776" s="6" t="s">
        <v>3709</v>
      </c>
      <c r="B1776" s="51" t="s">
        <v>2999</v>
      </c>
      <c r="C1776" s="5" t="s">
        <v>3014</v>
      </c>
      <c r="D1776" s="5">
        <v>3</v>
      </c>
      <c r="E1776" s="5" t="s">
        <v>3710</v>
      </c>
      <c r="F1776" s="5">
        <v>1</v>
      </c>
      <c r="G1776" s="4">
        <v>150</v>
      </c>
      <c r="H1776" s="96">
        <v>43282</v>
      </c>
    </row>
    <row r="1777" spans="1:8" s="69" customFormat="1" ht="18" customHeight="1">
      <c r="A1777" s="6" t="s">
        <v>3711</v>
      </c>
      <c r="B1777" s="51" t="s">
        <v>2999</v>
      </c>
      <c r="C1777" s="5" t="s">
        <v>2196</v>
      </c>
      <c r="D1777" s="5">
        <v>2</v>
      </c>
      <c r="E1777" s="5" t="s">
        <v>3712</v>
      </c>
      <c r="F1777" s="5">
        <v>2</v>
      </c>
      <c r="G1777" s="4">
        <v>410</v>
      </c>
      <c r="H1777" s="96">
        <v>43282</v>
      </c>
    </row>
    <row r="1778" spans="1:8" s="69" customFormat="1" ht="18" customHeight="1">
      <c r="A1778" s="6" t="s">
        <v>3713</v>
      </c>
      <c r="B1778" s="51" t="s">
        <v>2999</v>
      </c>
      <c r="C1778" s="5" t="s">
        <v>3039</v>
      </c>
      <c r="D1778" s="5">
        <v>3</v>
      </c>
      <c r="E1778" s="5" t="s">
        <v>3714</v>
      </c>
      <c r="F1778" s="5">
        <v>1</v>
      </c>
      <c r="G1778" s="4">
        <v>145</v>
      </c>
      <c r="H1778" s="96">
        <v>43282</v>
      </c>
    </row>
    <row r="1779" spans="1:8" s="69" customFormat="1" ht="18" customHeight="1">
      <c r="A1779" s="6" t="s">
        <v>3715</v>
      </c>
      <c r="B1779" s="51" t="s">
        <v>2999</v>
      </c>
      <c r="C1779" s="5" t="s">
        <v>3039</v>
      </c>
      <c r="D1779" s="5">
        <v>4</v>
      </c>
      <c r="E1779" s="5" t="s">
        <v>3716</v>
      </c>
      <c r="F1779" s="5">
        <v>2</v>
      </c>
      <c r="G1779" s="4">
        <v>300</v>
      </c>
      <c r="H1779" s="96">
        <v>43282</v>
      </c>
    </row>
    <row r="1780" spans="1:8" s="69" customFormat="1" ht="18" customHeight="1">
      <c r="A1780" s="6" t="s">
        <v>3717</v>
      </c>
      <c r="B1780" s="51" t="s">
        <v>2999</v>
      </c>
      <c r="C1780" s="5" t="s">
        <v>3102</v>
      </c>
      <c r="D1780" s="5">
        <v>2</v>
      </c>
      <c r="E1780" s="5" t="s">
        <v>3718</v>
      </c>
      <c r="F1780" s="5">
        <v>2</v>
      </c>
      <c r="G1780" s="4">
        <v>280</v>
      </c>
      <c r="H1780" s="96">
        <v>43282</v>
      </c>
    </row>
    <row r="1781" spans="1:8" s="69" customFormat="1" ht="18" customHeight="1">
      <c r="A1781" s="6" t="s">
        <v>3719</v>
      </c>
      <c r="B1781" s="51" t="s">
        <v>2999</v>
      </c>
      <c r="C1781" s="5" t="s">
        <v>3091</v>
      </c>
      <c r="D1781" s="5">
        <v>2</v>
      </c>
      <c r="E1781" s="5" t="s">
        <v>3720</v>
      </c>
      <c r="F1781" s="5">
        <v>2</v>
      </c>
      <c r="G1781" s="4">
        <v>290</v>
      </c>
      <c r="H1781" s="96">
        <v>43282</v>
      </c>
    </row>
    <row r="1782" spans="1:8" s="69" customFormat="1" ht="18" customHeight="1">
      <c r="A1782" s="6" t="s">
        <v>3721</v>
      </c>
      <c r="B1782" s="51" t="s">
        <v>2999</v>
      </c>
      <c r="C1782" s="5" t="s">
        <v>3091</v>
      </c>
      <c r="D1782" s="5">
        <v>3</v>
      </c>
      <c r="E1782" s="5" t="s">
        <v>3722</v>
      </c>
      <c r="F1782" s="5">
        <v>2</v>
      </c>
      <c r="G1782" s="4">
        <v>280</v>
      </c>
      <c r="H1782" s="96">
        <v>43282</v>
      </c>
    </row>
    <row r="1783" spans="1:8" s="69" customFormat="1" ht="18" customHeight="1">
      <c r="A1783" s="6" t="s">
        <v>3723</v>
      </c>
      <c r="B1783" s="51" t="s">
        <v>2999</v>
      </c>
      <c r="C1783" s="5" t="s">
        <v>3075</v>
      </c>
      <c r="D1783" s="5">
        <v>3</v>
      </c>
      <c r="E1783" s="5" t="s">
        <v>3724</v>
      </c>
      <c r="F1783" s="5">
        <v>2</v>
      </c>
      <c r="G1783" s="4">
        <v>290</v>
      </c>
      <c r="H1783" s="96">
        <v>43282</v>
      </c>
    </row>
    <row r="1784" spans="1:8" s="69" customFormat="1" ht="18" customHeight="1">
      <c r="A1784" s="6" t="s">
        <v>3725</v>
      </c>
      <c r="B1784" s="51" t="s">
        <v>2999</v>
      </c>
      <c r="C1784" s="5" t="s">
        <v>3075</v>
      </c>
      <c r="D1784" s="5">
        <v>1</v>
      </c>
      <c r="E1784" s="5" t="s">
        <v>3726</v>
      </c>
      <c r="F1784" s="5">
        <v>2</v>
      </c>
      <c r="G1784" s="4">
        <v>320</v>
      </c>
      <c r="H1784" s="96">
        <v>43282</v>
      </c>
    </row>
    <row r="1785" spans="1:8" s="69" customFormat="1" ht="18" customHeight="1">
      <c r="A1785" s="6" t="s">
        <v>3727</v>
      </c>
      <c r="B1785" s="51" t="s">
        <v>2999</v>
      </c>
      <c r="C1785" s="5" t="s">
        <v>3075</v>
      </c>
      <c r="D1785" s="5">
        <v>5</v>
      </c>
      <c r="E1785" s="5" t="s">
        <v>3728</v>
      </c>
      <c r="F1785" s="5">
        <v>2</v>
      </c>
      <c r="G1785" s="4">
        <v>310</v>
      </c>
      <c r="H1785" s="96">
        <v>43282</v>
      </c>
    </row>
    <row r="1786" spans="1:8" s="69" customFormat="1" ht="18" customHeight="1">
      <c r="A1786" s="6" t="s">
        <v>3729</v>
      </c>
      <c r="B1786" s="51" t="s">
        <v>2999</v>
      </c>
      <c r="C1786" s="5" t="s">
        <v>3007</v>
      </c>
      <c r="D1786" s="5">
        <v>3</v>
      </c>
      <c r="E1786" s="5" t="s">
        <v>3730</v>
      </c>
      <c r="F1786" s="5">
        <v>2</v>
      </c>
      <c r="G1786" s="4">
        <v>280</v>
      </c>
      <c r="H1786" s="96">
        <v>43282</v>
      </c>
    </row>
    <row r="1787" spans="1:8" s="69" customFormat="1" ht="18" customHeight="1">
      <c r="A1787" s="6" t="s">
        <v>3731</v>
      </c>
      <c r="B1787" s="80" t="s">
        <v>2999</v>
      </c>
      <c r="C1787" s="5" t="s">
        <v>3062</v>
      </c>
      <c r="D1787" s="5">
        <v>9</v>
      </c>
      <c r="E1787" s="5" t="s">
        <v>3732</v>
      </c>
      <c r="F1787" s="5">
        <v>3</v>
      </c>
      <c r="G1787" s="4">
        <v>435</v>
      </c>
      <c r="H1787" s="96">
        <v>43282</v>
      </c>
    </row>
    <row r="1788" spans="1:8" s="69" customFormat="1" ht="18" customHeight="1">
      <c r="A1788" s="6" t="s">
        <v>3733</v>
      </c>
      <c r="B1788" s="80" t="s">
        <v>2999</v>
      </c>
      <c r="C1788" s="5" t="s">
        <v>3078</v>
      </c>
      <c r="D1788" s="5">
        <v>9</v>
      </c>
      <c r="E1788" s="5" t="s">
        <v>3495</v>
      </c>
      <c r="F1788" s="5">
        <v>3</v>
      </c>
      <c r="G1788" s="4">
        <v>450</v>
      </c>
      <c r="H1788" s="96">
        <v>43282</v>
      </c>
    </row>
    <row r="1789" spans="1:8" s="69" customFormat="1" ht="18" customHeight="1">
      <c r="A1789" s="6" t="s">
        <v>3734</v>
      </c>
      <c r="B1789" s="80" t="s">
        <v>2999</v>
      </c>
      <c r="C1789" s="38" t="s">
        <v>3025</v>
      </c>
      <c r="D1789" s="38">
        <v>1</v>
      </c>
      <c r="E1789" s="11" t="s">
        <v>3735</v>
      </c>
      <c r="F1789" s="5">
        <v>3</v>
      </c>
      <c r="G1789" s="4">
        <v>435</v>
      </c>
      <c r="H1789" s="96">
        <v>43374</v>
      </c>
    </row>
    <row r="1790" spans="1:8" s="69" customFormat="1" ht="18" customHeight="1">
      <c r="A1790" s="6" t="s">
        <v>3736</v>
      </c>
      <c r="B1790" s="80" t="s">
        <v>2999</v>
      </c>
      <c r="C1790" s="2" t="s">
        <v>3000</v>
      </c>
      <c r="D1790" s="38">
        <v>9</v>
      </c>
      <c r="E1790" s="38" t="s">
        <v>3737</v>
      </c>
      <c r="F1790" s="5">
        <v>2</v>
      </c>
      <c r="G1790" s="4">
        <v>320</v>
      </c>
      <c r="H1790" s="96">
        <v>43374</v>
      </c>
    </row>
    <row r="1791" spans="1:8" s="69" customFormat="1" ht="18" customHeight="1">
      <c r="A1791" s="6" t="s">
        <v>3738</v>
      </c>
      <c r="B1791" s="80" t="s">
        <v>2999</v>
      </c>
      <c r="C1791" s="38" t="s">
        <v>2196</v>
      </c>
      <c r="D1791" s="38">
        <v>2</v>
      </c>
      <c r="E1791" s="38" t="s">
        <v>3739</v>
      </c>
      <c r="F1791" s="5">
        <v>2</v>
      </c>
      <c r="G1791" s="4">
        <v>310</v>
      </c>
      <c r="H1791" s="96">
        <v>43374</v>
      </c>
    </row>
    <row r="1792" spans="1:8" s="69" customFormat="1" ht="18" customHeight="1">
      <c r="A1792" s="6" t="s">
        <v>3740</v>
      </c>
      <c r="B1792" s="80" t="s">
        <v>2999</v>
      </c>
      <c r="C1792" s="38" t="s">
        <v>3014</v>
      </c>
      <c r="D1792" s="38">
        <v>1</v>
      </c>
      <c r="E1792" s="38" t="s">
        <v>3741</v>
      </c>
      <c r="F1792" s="5">
        <v>1</v>
      </c>
      <c r="G1792" s="4">
        <v>145</v>
      </c>
      <c r="H1792" s="96">
        <v>43374</v>
      </c>
    </row>
    <row r="1793" spans="1:8" s="69" customFormat="1" ht="18" customHeight="1">
      <c r="A1793" s="6" t="s">
        <v>3742</v>
      </c>
      <c r="B1793" s="80" t="s">
        <v>2999</v>
      </c>
      <c r="C1793" s="38" t="s">
        <v>3291</v>
      </c>
      <c r="D1793" s="38">
        <v>1</v>
      </c>
      <c r="E1793" s="38" t="s">
        <v>3743</v>
      </c>
      <c r="F1793" s="5">
        <v>1</v>
      </c>
      <c r="G1793" s="4">
        <v>205</v>
      </c>
      <c r="H1793" s="96">
        <v>43374</v>
      </c>
    </row>
    <row r="1794" spans="1:8" s="69" customFormat="1" ht="18" customHeight="1">
      <c r="A1794" s="6" t="s">
        <v>3744</v>
      </c>
      <c r="B1794" s="80" t="s">
        <v>2999</v>
      </c>
      <c r="C1794" s="2" t="s">
        <v>3007</v>
      </c>
      <c r="D1794" s="2">
        <v>1</v>
      </c>
      <c r="E1794" s="2" t="s">
        <v>3745</v>
      </c>
      <c r="F1794" s="5">
        <v>2</v>
      </c>
      <c r="G1794" s="4">
        <v>300</v>
      </c>
      <c r="H1794" s="96">
        <v>43374</v>
      </c>
    </row>
    <row r="1795" spans="1:8" s="68" customFormat="1" ht="18" customHeight="1">
      <c r="A1795" s="6" t="s">
        <v>3746</v>
      </c>
      <c r="B1795" s="2" t="s">
        <v>3747</v>
      </c>
      <c r="C1795" s="7" t="s">
        <v>3748</v>
      </c>
      <c r="D1795" s="8">
        <v>11</v>
      </c>
      <c r="E1795" s="8" t="s">
        <v>3749</v>
      </c>
      <c r="F1795" s="5">
        <v>2</v>
      </c>
      <c r="G1795" s="4">
        <v>320</v>
      </c>
      <c r="H1795" s="96">
        <v>38534</v>
      </c>
    </row>
    <row r="1796" spans="1:8" s="70" customFormat="1" ht="18" customHeight="1">
      <c r="A1796" s="6" t="s">
        <v>3750</v>
      </c>
      <c r="B1796" s="2" t="s">
        <v>3747</v>
      </c>
      <c r="C1796" s="4" t="s">
        <v>3748</v>
      </c>
      <c r="D1796" s="4">
        <v>12</v>
      </c>
      <c r="E1796" s="4" t="s">
        <v>3751</v>
      </c>
      <c r="F1796" s="5">
        <v>1</v>
      </c>
      <c r="G1796" s="4">
        <v>165</v>
      </c>
      <c r="H1796" s="96">
        <v>38534</v>
      </c>
    </row>
    <row r="1797" spans="1:8" s="70" customFormat="1" ht="18" customHeight="1">
      <c r="A1797" s="6" t="s">
        <v>3752</v>
      </c>
      <c r="B1797" s="2" t="s">
        <v>3747</v>
      </c>
      <c r="C1797" s="4" t="s">
        <v>3753</v>
      </c>
      <c r="D1797" s="4">
        <v>2</v>
      </c>
      <c r="E1797" s="4" t="s">
        <v>3754</v>
      </c>
      <c r="F1797" s="5">
        <v>2</v>
      </c>
      <c r="G1797" s="4">
        <v>310</v>
      </c>
      <c r="H1797" s="96">
        <v>38534</v>
      </c>
    </row>
    <row r="1798" spans="1:8" s="68" customFormat="1" ht="18" customHeight="1">
      <c r="A1798" s="6" t="s">
        <v>3755</v>
      </c>
      <c r="B1798" s="2" t="s">
        <v>3747</v>
      </c>
      <c r="C1798" s="7" t="s">
        <v>3756</v>
      </c>
      <c r="D1798" s="8">
        <v>2</v>
      </c>
      <c r="E1798" s="8" t="s">
        <v>3757</v>
      </c>
      <c r="F1798" s="5">
        <v>1</v>
      </c>
      <c r="G1798" s="4">
        <v>155</v>
      </c>
      <c r="H1798" s="96">
        <v>38534</v>
      </c>
    </row>
    <row r="1799" spans="1:8" s="68" customFormat="1" ht="18" customHeight="1">
      <c r="A1799" s="6" t="s">
        <v>3758</v>
      </c>
      <c r="B1799" s="2" t="s">
        <v>3747</v>
      </c>
      <c r="C1799" s="7" t="s">
        <v>3756</v>
      </c>
      <c r="D1799" s="8">
        <v>4</v>
      </c>
      <c r="E1799" s="8" t="s">
        <v>3759</v>
      </c>
      <c r="F1799" s="5">
        <v>1</v>
      </c>
      <c r="G1799" s="4">
        <v>160</v>
      </c>
      <c r="H1799" s="96">
        <v>38534</v>
      </c>
    </row>
    <row r="1800" spans="1:8" s="70" customFormat="1" ht="18" customHeight="1">
      <c r="A1800" s="6" t="s">
        <v>3760</v>
      </c>
      <c r="B1800" s="2" t="s">
        <v>3747</v>
      </c>
      <c r="C1800" s="4" t="s">
        <v>3756</v>
      </c>
      <c r="D1800" s="4">
        <v>4</v>
      </c>
      <c r="E1800" s="4" t="s">
        <v>3761</v>
      </c>
      <c r="F1800" s="5">
        <v>1</v>
      </c>
      <c r="G1800" s="4">
        <v>155</v>
      </c>
      <c r="H1800" s="96">
        <v>38534</v>
      </c>
    </row>
    <row r="1801" spans="1:8" s="70" customFormat="1" ht="18" customHeight="1">
      <c r="A1801" s="6" t="s">
        <v>3762</v>
      </c>
      <c r="B1801" s="2" t="s">
        <v>3747</v>
      </c>
      <c r="C1801" s="4" t="s">
        <v>3763</v>
      </c>
      <c r="D1801" s="4">
        <v>8</v>
      </c>
      <c r="E1801" s="4" t="s">
        <v>3764</v>
      </c>
      <c r="F1801" s="5">
        <v>2</v>
      </c>
      <c r="G1801" s="4">
        <v>300</v>
      </c>
      <c r="H1801" s="96">
        <v>38534</v>
      </c>
    </row>
    <row r="1802" spans="1:8" s="68" customFormat="1" ht="18" customHeight="1">
      <c r="A1802" s="6" t="s">
        <v>3765</v>
      </c>
      <c r="B1802" s="2" t="s">
        <v>3747</v>
      </c>
      <c r="C1802" s="7" t="s">
        <v>3766</v>
      </c>
      <c r="D1802" s="8">
        <v>2</v>
      </c>
      <c r="E1802" s="8" t="s">
        <v>3767</v>
      </c>
      <c r="F1802" s="5">
        <v>2</v>
      </c>
      <c r="G1802" s="4">
        <v>350</v>
      </c>
      <c r="H1802" s="96">
        <v>38534</v>
      </c>
    </row>
    <row r="1803" spans="1:8" s="70" customFormat="1" ht="18" customHeight="1">
      <c r="A1803" s="6" t="s">
        <v>3768</v>
      </c>
      <c r="B1803" s="2" t="s">
        <v>3747</v>
      </c>
      <c r="C1803" s="7" t="s">
        <v>3766</v>
      </c>
      <c r="D1803" s="4">
        <v>4</v>
      </c>
      <c r="E1803" s="4" t="s">
        <v>3769</v>
      </c>
      <c r="F1803" s="5">
        <v>2</v>
      </c>
      <c r="G1803" s="4">
        <v>300</v>
      </c>
      <c r="H1803" s="96">
        <v>38534</v>
      </c>
    </row>
    <row r="1804" spans="1:8" s="68" customFormat="1" ht="18" customHeight="1">
      <c r="A1804" s="6" t="s">
        <v>3770</v>
      </c>
      <c r="B1804" s="2" t="s">
        <v>3747</v>
      </c>
      <c r="C1804" s="2" t="s">
        <v>3771</v>
      </c>
      <c r="D1804" s="8">
        <v>3</v>
      </c>
      <c r="E1804" s="8" t="s">
        <v>3772</v>
      </c>
      <c r="F1804" s="5">
        <v>2</v>
      </c>
      <c r="G1804" s="4">
        <v>350</v>
      </c>
      <c r="H1804" s="96">
        <v>38534</v>
      </c>
    </row>
    <row r="1805" spans="1:8" s="70" customFormat="1" ht="18" customHeight="1">
      <c r="A1805" s="6" t="s">
        <v>3773</v>
      </c>
      <c r="B1805" s="2" t="s">
        <v>3747</v>
      </c>
      <c r="C1805" s="2" t="s">
        <v>3771</v>
      </c>
      <c r="D1805" s="4">
        <v>2</v>
      </c>
      <c r="E1805" s="4" t="s">
        <v>3774</v>
      </c>
      <c r="F1805" s="5">
        <v>1</v>
      </c>
      <c r="G1805" s="4">
        <v>160</v>
      </c>
      <c r="H1805" s="96">
        <v>38534</v>
      </c>
    </row>
    <row r="1806" spans="1:8" s="70" customFormat="1" ht="18" customHeight="1">
      <c r="A1806" s="6" t="s">
        <v>3775</v>
      </c>
      <c r="B1806" s="2" t="s">
        <v>3747</v>
      </c>
      <c r="C1806" s="2" t="s">
        <v>3771</v>
      </c>
      <c r="D1806" s="4">
        <v>5</v>
      </c>
      <c r="E1806" s="4" t="s">
        <v>3776</v>
      </c>
      <c r="F1806" s="5">
        <v>2</v>
      </c>
      <c r="G1806" s="4">
        <v>320</v>
      </c>
      <c r="H1806" s="96">
        <v>38534</v>
      </c>
    </row>
    <row r="1807" spans="1:8" s="68" customFormat="1" ht="18" customHeight="1">
      <c r="A1807" s="6" t="s">
        <v>3777</v>
      </c>
      <c r="B1807" s="2" t="s">
        <v>3747</v>
      </c>
      <c r="C1807" s="7" t="s">
        <v>3778</v>
      </c>
      <c r="D1807" s="7">
        <v>4</v>
      </c>
      <c r="E1807" s="2" t="s">
        <v>3779</v>
      </c>
      <c r="F1807" s="5">
        <v>1</v>
      </c>
      <c r="G1807" s="4">
        <v>170</v>
      </c>
      <c r="H1807" s="96">
        <v>38534</v>
      </c>
    </row>
    <row r="1808" spans="1:8" s="68" customFormat="1" ht="18" customHeight="1">
      <c r="A1808" s="6" t="s">
        <v>3780</v>
      </c>
      <c r="B1808" s="2" t="s">
        <v>3747</v>
      </c>
      <c r="C1808" s="7" t="s">
        <v>3781</v>
      </c>
      <c r="D1808" s="8">
        <v>5</v>
      </c>
      <c r="E1808" s="8" t="s">
        <v>3782</v>
      </c>
      <c r="F1808" s="5">
        <v>1</v>
      </c>
      <c r="G1808" s="4">
        <v>145</v>
      </c>
      <c r="H1808" s="96">
        <v>38534</v>
      </c>
    </row>
    <row r="1809" spans="1:8" s="68" customFormat="1" ht="18" customHeight="1">
      <c r="A1809" s="6" t="s">
        <v>3783</v>
      </c>
      <c r="B1809" s="2" t="s">
        <v>3747</v>
      </c>
      <c r="C1809" s="7" t="s">
        <v>3781</v>
      </c>
      <c r="D1809" s="8">
        <v>2</v>
      </c>
      <c r="E1809" s="8" t="s">
        <v>3784</v>
      </c>
      <c r="F1809" s="5">
        <v>2</v>
      </c>
      <c r="G1809" s="4">
        <v>300</v>
      </c>
      <c r="H1809" s="96">
        <v>38534</v>
      </c>
    </row>
    <row r="1810" spans="1:8" s="70" customFormat="1" ht="18" customHeight="1">
      <c r="A1810" s="6" t="s">
        <v>3785</v>
      </c>
      <c r="B1810" s="2" t="s">
        <v>3747</v>
      </c>
      <c r="C1810" s="4" t="s">
        <v>3781</v>
      </c>
      <c r="D1810" s="4">
        <v>1</v>
      </c>
      <c r="E1810" s="4" t="s">
        <v>2369</v>
      </c>
      <c r="F1810" s="5">
        <v>2</v>
      </c>
      <c r="G1810" s="4">
        <v>300</v>
      </c>
      <c r="H1810" s="96">
        <v>38534</v>
      </c>
    </row>
    <row r="1811" spans="1:8" s="70" customFormat="1" ht="18" customHeight="1">
      <c r="A1811" s="6" t="s">
        <v>3786</v>
      </c>
      <c r="B1811" s="2" t="s">
        <v>3747</v>
      </c>
      <c r="C1811" s="4" t="s">
        <v>3781</v>
      </c>
      <c r="D1811" s="4">
        <v>5</v>
      </c>
      <c r="E1811" s="4" t="s">
        <v>3787</v>
      </c>
      <c r="F1811" s="5">
        <v>2</v>
      </c>
      <c r="G1811" s="4">
        <v>330</v>
      </c>
      <c r="H1811" s="96">
        <v>38534</v>
      </c>
    </row>
    <row r="1812" spans="1:8" s="70" customFormat="1" ht="17.100000000000001" customHeight="1">
      <c r="A1812" s="6" t="s">
        <v>3788</v>
      </c>
      <c r="B1812" s="2" t="s">
        <v>3747</v>
      </c>
      <c r="C1812" s="4" t="s">
        <v>3789</v>
      </c>
      <c r="D1812" s="4">
        <v>4</v>
      </c>
      <c r="E1812" s="4" t="s">
        <v>3790</v>
      </c>
      <c r="F1812" s="5">
        <v>1</v>
      </c>
      <c r="G1812" s="4">
        <v>165</v>
      </c>
      <c r="H1812" s="96">
        <v>38534</v>
      </c>
    </row>
    <row r="1813" spans="1:8" s="70" customFormat="1" ht="18" customHeight="1">
      <c r="A1813" s="6" t="s">
        <v>3791</v>
      </c>
      <c r="B1813" s="2" t="s">
        <v>3747</v>
      </c>
      <c r="C1813" s="4" t="s">
        <v>3789</v>
      </c>
      <c r="D1813" s="4">
        <v>5</v>
      </c>
      <c r="E1813" s="4" t="s">
        <v>3792</v>
      </c>
      <c r="F1813" s="5">
        <v>3</v>
      </c>
      <c r="G1813" s="4">
        <v>450</v>
      </c>
      <c r="H1813" s="96">
        <v>38534</v>
      </c>
    </row>
    <row r="1814" spans="1:8" s="70" customFormat="1" ht="18" customHeight="1">
      <c r="A1814" s="6" t="s">
        <v>3793</v>
      </c>
      <c r="B1814" s="7" t="s">
        <v>3747</v>
      </c>
      <c r="C1814" s="4" t="s">
        <v>3789</v>
      </c>
      <c r="D1814" s="4">
        <v>4</v>
      </c>
      <c r="E1814" s="4" t="s">
        <v>3794</v>
      </c>
      <c r="F1814" s="5">
        <v>2</v>
      </c>
      <c r="G1814" s="4">
        <v>320</v>
      </c>
      <c r="H1814" s="96">
        <v>38534</v>
      </c>
    </row>
    <row r="1815" spans="1:8" s="70" customFormat="1" ht="17.100000000000001" customHeight="1">
      <c r="A1815" s="6" t="s">
        <v>3795</v>
      </c>
      <c r="B1815" s="2" t="s">
        <v>3747</v>
      </c>
      <c r="C1815" s="4" t="s">
        <v>3789</v>
      </c>
      <c r="D1815" s="4">
        <v>3</v>
      </c>
      <c r="E1815" s="4" t="s">
        <v>3796</v>
      </c>
      <c r="F1815" s="5">
        <v>1</v>
      </c>
      <c r="G1815" s="4">
        <v>140</v>
      </c>
      <c r="H1815" s="96">
        <v>38534</v>
      </c>
    </row>
    <row r="1816" spans="1:8" s="70" customFormat="1" ht="18" customHeight="1">
      <c r="A1816" s="6" t="s">
        <v>3797</v>
      </c>
      <c r="B1816" s="2" t="s">
        <v>3747</v>
      </c>
      <c r="C1816" s="7" t="s">
        <v>3798</v>
      </c>
      <c r="D1816" s="4">
        <v>1</v>
      </c>
      <c r="E1816" s="4" t="s">
        <v>3799</v>
      </c>
      <c r="F1816" s="5">
        <v>2</v>
      </c>
      <c r="G1816" s="4">
        <v>290</v>
      </c>
      <c r="H1816" s="96">
        <v>38534</v>
      </c>
    </row>
    <row r="1817" spans="1:8" s="70" customFormat="1" ht="18" customHeight="1">
      <c r="A1817" s="6" t="s">
        <v>3800</v>
      </c>
      <c r="B1817" s="2" t="s">
        <v>3747</v>
      </c>
      <c r="C1817" s="7" t="s">
        <v>3798</v>
      </c>
      <c r="D1817" s="4">
        <v>4</v>
      </c>
      <c r="E1817" s="4" t="s">
        <v>3801</v>
      </c>
      <c r="F1817" s="5">
        <v>2</v>
      </c>
      <c r="G1817" s="4">
        <v>320</v>
      </c>
      <c r="H1817" s="96">
        <v>38534</v>
      </c>
    </row>
    <row r="1818" spans="1:8" s="70" customFormat="1" ht="18" customHeight="1">
      <c r="A1818" s="6" t="s">
        <v>3802</v>
      </c>
      <c r="B1818" s="2" t="s">
        <v>3747</v>
      </c>
      <c r="C1818" s="7" t="s">
        <v>3798</v>
      </c>
      <c r="D1818" s="4">
        <v>2</v>
      </c>
      <c r="E1818" s="4" t="s">
        <v>3803</v>
      </c>
      <c r="F1818" s="5">
        <v>2</v>
      </c>
      <c r="G1818" s="4">
        <v>350</v>
      </c>
      <c r="H1818" s="96">
        <v>38534</v>
      </c>
    </row>
    <row r="1819" spans="1:8" s="70" customFormat="1" ht="18" customHeight="1">
      <c r="A1819" s="6" t="s">
        <v>3804</v>
      </c>
      <c r="B1819" s="2" t="s">
        <v>3747</v>
      </c>
      <c r="C1819" s="7" t="s">
        <v>3798</v>
      </c>
      <c r="D1819" s="4">
        <v>3</v>
      </c>
      <c r="E1819" s="4" t="s">
        <v>3805</v>
      </c>
      <c r="F1819" s="5">
        <v>1</v>
      </c>
      <c r="G1819" s="4">
        <v>155</v>
      </c>
      <c r="H1819" s="96">
        <v>38534</v>
      </c>
    </row>
    <row r="1820" spans="1:8" s="68" customFormat="1" ht="18" customHeight="1">
      <c r="A1820" s="6" t="s">
        <v>3806</v>
      </c>
      <c r="B1820" s="2" t="s">
        <v>3747</v>
      </c>
      <c r="C1820" s="7" t="s">
        <v>3807</v>
      </c>
      <c r="D1820" s="8">
        <v>2</v>
      </c>
      <c r="E1820" s="8" t="s">
        <v>3808</v>
      </c>
      <c r="F1820" s="5">
        <v>2</v>
      </c>
      <c r="G1820" s="4">
        <v>320</v>
      </c>
      <c r="H1820" s="96">
        <v>38534</v>
      </c>
    </row>
    <row r="1821" spans="1:8" s="68" customFormat="1" ht="18" customHeight="1">
      <c r="A1821" s="6" t="s">
        <v>3809</v>
      </c>
      <c r="B1821" s="2" t="s">
        <v>3747</v>
      </c>
      <c r="C1821" s="7" t="s">
        <v>3807</v>
      </c>
      <c r="D1821" s="8">
        <v>6</v>
      </c>
      <c r="E1821" s="8" t="s">
        <v>3810</v>
      </c>
      <c r="F1821" s="5">
        <v>4</v>
      </c>
      <c r="G1821" s="4">
        <v>580</v>
      </c>
      <c r="H1821" s="96">
        <v>38534</v>
      </c>
    </row>
    <row r="1822" spans="1:8" s="70" customFormat="1" ht="18" customHeight="1">
      <c r="A1822" s="6" t="s">
        <v>3811</v>
      </c>
      <c r="B1822" s="2" t="s">
        <v>3747</v>
      </c>
      <c r="C1822" s="4" t="s">
        <v>3807</v>
      </c>
      <c r="D1822" s="4">
        <v>5</v>
      </c>
      <c r="E1822" s="4" t="s">
        <v>3812</v>
      </c>
      <c r="F1822" s="5">
        <v>1</v>
      </c>
      <c r="G1822" s="4">
        <v>240</v>
      </c>
      <c r="H1822" s="96">
        <v>38534</v>
      </c>
    </row>
    <row r="1823" spans="1:8" s="70" customFormat="1" ht="18" customHeight="1">
      <c r="A1823" s="6" t="s">
        <v>3813</v>
      </c>
      <c r="B1823" s="2" t="s">
        <v>3747</v>
      </c>
      <c r="C1823" s="4" t="s">
        <v>3807</v>
      </c>
      <c r="D1823" s="4">
        <v>9</v>
      </c>
      <c r="E1823" s="4" t="s">
        <v>3814</v>
      </c>
      <c r="F1823" s="5">
        <v>1</v>
      </c>
      <c r="G1823" s="4">
        <v>180</v>
      </c>
      <c r="H1823" s="96">
        <v>38534</v>
      </c>
    </row>
    <row r="1824" spans="1:8" s="68" customFormat="1" ht="18" customHeight="1">
      <c r="A1824" s="6" t="s">
        <v>3815</v>
      </c>
      <c r="B1824" s="2" t="s">
        <v>3747</v>
      </c>
      <c r="C1824" s="2" t="s">
        <v>3816</v>
      </c>
      <c r="D1824" s="5">
        <v>4</v>
      </c>
      <c r="E1824" s="5" t="s">
        <v>3817</v>
      </c>
      <c r="F1824" s="5">
        <v>2</v>
      </c>
      <c r="G1824" s="4">
        <v>320</v>
      </c>
      <c r="H1824" s="96">
        <v>38534</v>
      </c>
    </row>
    <row r="1825" spans="1:79" s="70" customFormat="1" ht="18" customHeight="1">
      <c r="A1825" s="6" t="s">
        <v>3818</v>
      </c>
      <c r="B1825" s="2" t="s">
        <v>3747</v>
      </c>
      <c r="C1825" s="2" t="s">
        <v>3816</v>
      </c>
      <c r="D1825" s="4">
        <v>3</v>
      </c>
      <c r="E1825" s="4" t="s">
        <v>3819</v>
      </c>
      <c r="F1825" s="5">
        <v>3</v>
      </c>
      <c r="G1825" s="4">
        <v>465</v>
      </c>
      <c r="H1825" s="96">
        <v>38534</v>
      </c>
    </row>
    <row r="1826" spans="1:79" s="68" customFormat="1" ht="18" customHeight="1">
      <c r="A1826" s="6" t="s">
        <v>3820</v>
      </c>
      <c r="B1826" s="2" t="s">
        <v>3747</v>
      </c>
      <c r="C1826" s="7" t="s">
        <v>3821</v>
      </c>
      <c r="D1826" s="8">
        <v>5</v>
      </c>
      <c r="E1826" s="5" t="s">
        <v>3822</v>
      </c>
      <c r="F1826" s="5">
        <v>2</v>
      </c>
      <c r="G1826" s="4">
        <v>330</v>
      </c>
      <c r="H1826" s="96">
        <v>38534</v>
      </c>
    </row>
    <row r="1827" spans="1:79" s="70" customFormat="1" ht="18" customHeight="1">
      <c r="A1827" s="6" t="s">
        <v>3823</v>
      </c>
      <c r="B1827" s="2" t="s">
        <v>3747</v>
      </c>
      <c r="C1827" s="4" t="s">
        <v>3821</v>
      </c>
      <c r="D1827" s="4">
        <v>3</v>
      </c>
      <c r="E1827" s="4" t="s">
        <v>3824</v>
      </c>
      <c r="F1827" s="5">
        <v>2</v>
      </c>
      <c r="G1827" s="4">
        <v>330</v>
      </c>
      <c r="H1827" s="96">
        <v>38534</v>
      </c>
    </row>
    <row r="1828" spans="1:79" s="70" customFormat="1" ht="18" customHeight="1">
      <c r="A1828" s="6" t="s">
        <v>3825</v>
      </c>
      <c r="B1828" s="2" t="s">
        <v>3747</v>
      </c>
      <c r="C1828" s="4" t="s">
        <v>3821</v>
      </c>
      <c r="D1828" s="5">
        <v>6</v>
      </c>
      <c r="E1828" s="4" t="s">
        <v>3826</v>
      </c>
      <c r="F1828" s="5">
        <v>2</v>
      </c>
      <c r="G1828" s="4">
        <v>320</v>
      </c>
      <c r="H1828" s="96">
        <v>38534</v>
      </c>
    </row>
    <row r="1829" spans="1:79" s="70" customFormat="1" ht="18" customHeight="1">
      <c r="A1829" s="6" t="s">
        <v>3827</v>
      </c>
      <c r="B1829" s="2" t="s">
        <v>3747</v>
      </c>
      <c r="C1829" s="4" t="s">
        <v>3828</v>
      </c>
      <c r="D1829" s="4">
        <v>3</v>
      </c>
      <c r="E1829" s="4" t="s">
        <v>323</v>
      </c>
      <c r="F1829" s="5">
        <v>2</v>
      </c>
      <c r="G1829" s="4">
        <v>310</v>
      </c>
      <c r="H1829" s="96">
        <v>38534</v>
      </c>
    </row>
    <row r="1830" spans="1:79" s="68" customFormat="1" ht="18" customHeight="1">
      <c r="A1830" s="6" t="s">
        <v>3829</v>
      </c>
      <c r="B1830" s="2" t="s">
        <v>3747</v>
      </c>
      <c r="C1830" s="7" t="s">
        <v>3830</v>
      </c>
      <c r="D1830" s="8">
        <v>3</v>
      </c>
      <c r="E1830" s="8" t="s">
        <v>3831</v>
      </c>
      <c r="F1830" s="5">
        <v>1</v>
      </c>
      <c r="G1830" s="4">
        <v>175</v>
      </c>
      <c r="H1830" s="96">
        <v>38534</v>
      </c>
    </row>
    <row r="1831" spans="1:79" s="70" customFormat="1" ht="18" customHeight="1">
      <c r="A1831" s="6" t="s">
        <v>3832</v>
      </c>
      <c r="B1831" s="2" t="s">
        <v>3747</v>
      </c>
      <c r="C1831" s="4" t="s">
        <v>3830</v>
      </c>
      <c r="D1831" s="4">
        <v>2</v>
      </c>
      <c r="E1831" s="4" t="s">
        <v>3833</v>
      </c>
      <c r="F1831" s="5">
        <v>1</v>
      </c>
      <c r="G1831" s="4">
        <v>205</v>
      </c>
      <c r="H1831" s="96">
        <v>40909</v>
      </c>
    </row>
    <row r="1832" spans="1:79" s="70" customFormat="1" ht="18" customHeight="1">
      <c r="A1832" s="6" t="s">
        <v>3834</v>
      </c>
      <c r="B1832" s="2" t="s">
        <v>3747</v>
      </c>
      <c r="C1832" s="4" t="s">
        <v>3830</v>
      </c>
      <c r="D1832" s="4">
        <v>5</v>
      </c>
      <c r="E1832" s="4" t="s">
        <v>3835</v>
      </c>
      <c r="F1832" s="5">
        <v>2</v>
      </c>
      <c r="G1832" s="4">
        <v>320</v>
      </c>
      <c r="H1832" s="96">
        <v>38534</v>
      </c>
    </row>
    <row r="1833" spans="1:79" s="70" customFormat="1" ht="18" customHeight="1">
      <c r="A1833" s="6" t="s">
        <v>3836</v>
      </c>
      <c r="B1833" s="2" t="s">
        <v>3747</v>
      </c>
      <c r="C1833" s="4" t="s">
        <v>3830</v>
      </c>
      <c r="D1833" s="4">
        <v>4</v>
      </c>
      <c r="E1833" s="4" t="s">
        <v>3837</v>
      </c>
      <c r="F1833" s="5">
        <v>4</v>
      </c>
      <c r="G1833" s="4">
        <v>620</v>
      </c>
      <c r="H1833" s="96">
        <v>38534</v>
      </c>
    </row>
    <row r="1834" spans="1:79" s="70" customFormat="1" ht="18" customHeight="1">
      <c r="A1834" s="6" t="s">
        <v>3838</v>
      </c>
      <c r="B1834" s="2" t="s">
        <v>3747</v>
      </c>
      <c r="C1834" s="4" t="s">
        <v>3830</v>
      </c>
      <c r="D1834" s="4">
        <v>5</v>
      </c>
      <c r="E1834" s="2" t="s">
        <v>3839</v>
      </c>
      <c r="F1834" s="5">
        <v>2</v>
      </c>
      <c r="G1834" s="4">
        <v>290</v>
      </c>
      <c r="H1834" s="96">
        <v>38534</v>
      </c>
    </row>
    <row r="1835" spans="1:79" s="70" customFormat="1" ht="18" customHeight="1">
      <c r="A1835" s="6" t="s">
        <v>3840</v>
      </c>
      <c r="B1835" s="2" t="s">
        <v>3747</v>
      </c>
      <c r="C1835" s="4" t="s">
        <v>3841</v>
      </c>
      <c r="D1835" s="4">
        <v>3</v>
      </c>
      <c r="E1835" s="4" t="s">
        <v>3842</v>
      </c>
      <c r="F1835" s="5">
        <v>2</v>
      </c>
      <c r="G1835" s="4">
        <v>340</v>
      </c>
      <c r="H1835" s="96">
        <v>38534</v>
      </c>
    </row>
    <row r="1836" spans="1:79" s="70" customFormat="1" ht="18" customHeight="1">
      <c r="A1836" s="6" t="s">
        <v>3843</v>
      </c>
      <c r="B1836" s="2" t="s">
        <v>3747</v>
      </c>
      <c r="C1836" s="4" t="s">
        <v>3841</v>
      </c>
      <c r="D1836" s="4">
        <v>3</v>
      </c>
      <c r="E1836" s="4" t="s">
        <v>3844</v>
      </c>
      <c r="F1836" s="5">
        <v>1</v>
      </c>
      <c r="G1836" s="4">
        <v>150</v>
      </c>
      <c r="H1836" s="96">
        <v>38534</v>
      </c>
    </row>
    <row r="1837" spans="1:79" s="70" customFormat="1" ht="18" customHeight="1">
      <c r="A1837" s="6" t="s">
        <v>3845</v>
      </c>
      <c r="B1837" s="2" t="s">
        <v>3747</v>
      </c>
      <c r="C1837" s="4" t="s">
        <v>3841</v>
      </c>
      <c r="D1837" s="4">
        <v>3</v>
      </c>
      <c r="E1837" s="4" t="s">
        <v>3846</v>
      </c>
      <c r="F1837" s="5">
        <v>1</v>
      </c>
      <c r="G1837" s="4">
        <v>175</v>
      </c>
      <c r="H1837" s="96">
        <v>38534</v>
      </c>
    </row>
    <row r="1838" spans="1:79" s="68" customFormat="1" ht="18" customHeight="1">
      <c r="A1838" s="6" t="s">
        <v>3847</v>
      </c>
      <c r="B1838" s="2" t="s">
        <v>3747</v>
      </c>
      <c r="C1838" s="4" t="s">
        <v>3841</v>
      </c>
      <c r="D1838" s="4">
        <v>2</v>
      </c>
      <c r="E1838" s="4" t="s">
        <v>3848</v>
      </c>
      <c r="F1838" s="5">
        <v>1</v>
      </c>
      <c r="G1838" s="4">
        <v>170</v>
      </c>
      <c r="H1838" s="96">
        <v>38534</v>
      </c>
      <c r="I1838" s="70"/>
      <c r="J1838" s="70"/>
      <c r="K1838" s="70"/>
      <c r="L1838" s="70"/>
      <c r="M1838" s="70"/>
      <c r="N1838" s="70"/>
      <c r="O1838" s="70"/>
      <c r="P1838" s="70"/>
      <c r="Q1838" s="70"/>
      <c r="R1838" s="70"/>
      <c r="S1838" s="70"/>
      <c r="T1838" s="70"/>
      <c r="U1838" s="70"/>
      <c r="V1838" s="70"/>
      <c r="W1838" s="70"/>
      <c r="X1838" s="70"/>
      <c r="Y1838" s="70"/>
      <c r="Z1838" s="70"/>
      <c r="AA1838" s="70"/>
      <c r="AB1838" s="70"/>
      <c r="AC1838" s="70"/>
      <c r="AD1838" s="70"/>
      <c r="AE1838" s="70"/>
      <c r="AF1838" s="70"/>
      <c r="AG1838" s="70"/>
      <c r="AH1838" s="70"/>
      <c r="AI1838" s="70"/>
      <c r="AJ1838" s="70"/>
      <c r="AK1838" s="70"/>
      <c r="AL1838" s="70"/>
      <c r="AM1838" s="70"/>
      <c r="AN1838" s="70"/>
      <c r="AO1838" s="70"/>
      <c r="AP1838" s="70"/>
      <c r="AQ1838" s="70"/>
      <c r="AR1838" s="70"/>
      <c r="AS1838" s="70"/>
      <c r="AT1838" s="70"/>
      <c r="AU1838" s="70"/>
      <c r="AV1838" s="70"/>
      <c r="AW1838" s="70"/>
      <c r="AX1838" s="70"/>
      <c r="AY1838" s="70"/>
      <c r="AZ1838" s="70"/>
      <c r="BA1838" s="70"/>
      <c r="BB1838" s="70"/>
      <c r="BC1838" s="70"/>
      <c r="BD1838" s="70"/>
      <c r="BE1838" s="70"/>
      <c r="BF1838" s="70"/>
      <c r="BG1838" s="70"/>
      <c r="BH1838" s="70"/>
      <c r="BI1838" s="70"/>
      <c r="BJ1838" s="70"/>
      <c r="BK1838" s="70"/>
      <c r="BL1838" s="70"/>
      <c r="BM1838" s="70"/>
      <c r="BN1838" s="70"/>
      <c r="BO1838" s="70"/>
      <c r="BP1838" s="70"/>
      <c r="BQ1838" s="70"/>
      <c r="BR1838" s="70"/>
      <c r="BS1838" s="70"/>
      <c r="BT1838" s="70"/>
      <c r="BU1838" s="70"/>
      <c r="BV1838" s="70"/>
      <c r="BW1838" s="70"/>
      <c r="BX1838" s="70"/>
      <c r="BY1838" s="70"/>
      <c r="BZ1838" s="70"/>
      <c r="CA1838" s="70"/>
    </row>
    <row r="1839" spans="1:79" s="70" customFormat="1" ht="18" customHeight="1">
      <c r="A1839" s="6" t="s">
        <v>3849</v>
      </c>
      <c r="B1839" s="2" t="s">
        <v>3747</v>
      </c>
      <c r="C1839" s="7" t="s">
        <v>3850</v>
      </c>
      <c r="D1839" s="8">
        <v>3</v>
      </c>
      <c r="E1839" s="8" t="s">
        <v>3851</v>
      </c>
      <c r="F1839" s="5">
        <v>2</v>
      </c>
      <c r="G1839" s="4">
        <v>340</v>
      </c>
      <c r="H1839" s="96">
        <v>38534</v>
      </c>
      <c r="I1839" s="68"/>
      <c r="J1839" s="68"/>
      <c r="K1839" s="68"/>
      <c r="L1839" s="68"/>
      <c r="M1839" s="68"/>
      <c r="N1839" s="68"/>
      <c r="O1839" s="68"/>
      <c r="P1839" s="68"/>
      <c r="Q1839" s="68"/>
      <c r="R1839" s="68"/>
      <c r="S1839" s="68"/>
      <c r="T1839" s="68"/>
      <c r="U1839" s="68"/>
      <c r="V1839" s="68"/>
      <c r="W1839" s="68"/>
      <c r="X1839" s="68"/>
      <c r="Y1839" s="68"/>
      <c r="Z1839" s="68"/>
      <c r="AA1839" s="68"/>
      <c r="AB1839" s="68"/>
      <c r="AC1839" s="68"/>
      <c r="AD1839" s="68"/>
      <c r="AE1839" s="68"/>
      <c r="AF1839" s="68"/>
      <c r="AG1839" s="68"/>
      <c r="AH1839" s="68"/>
      <c r="AI1839" s="68"/>
      <c r="AJ1839" s="68"/>
      <c r="AK1839" s="68"/>
      <c r="AL1839" s="68"/>
      <c r="AM1839" s="68"/>
      <c r="AN1839" s="68"/>
      <c r="AO1839" s="68"/>
      <c r="AP1839" s="68"/>
      <c r="AQ1839" s="68"/>
      <c r="AR1839" s="68"/>
      <c r="AS1839" s="68"/>
      <c r="AT1839" s="68"/>
      <c r="AU1839" s="68"/>
      <c r="AV1839" s="68"/>
      <c r="AW1839" s="68"/>
      <c r="AX1839" s="68"/>
      <c r="AY1839" s="68"/>
      <c r="AZ1839" s="68"/>
      <c r="BA1839" s="68"/>
      <c r="BB1839" s="68"/>
      <c r="BC1839" s="68"/>
      <c r="BD1839" s="68"/>
      <c r="BE1839" s="68"/>
      <c r="BF1839" s="68"/>
      <c r="BG1839" s="68"/>
      <c r="BH1839" s="68"/>
      <c r="BI1839" s="68"/>
      <c r="BJ1839" s="68"/>
      <c r="BK1839" s="68"/>
      <c r="BL1839" s="68"/>
      <c r="BM1839" s="68"/>
      <c r="BN1839" s="68"/>
      <c r="BO1839" s="68"/>
      <c r="BP1839" s="68"/>
      <c r="BQ1839" s="68"/>
      <c r="BR1839" s="68"/>
      <c r="BS1839" s="68"/>
      <c r="BT1839" s="68"/>
      <c r="BU1839" s="68"/>
      <c r="BV1839" s="68"/>
      <c r="BW1839" s="68"/>
      <c r="BX1839" s="68"/>
      <c r="BY1839" s="68"/>
      <c r="BZ1839" s="68"/>
      <c r="CA1839" s="68"/>
    </row>
    <row r="1840" spans="1:79" s="68" customFormat="1" ht="18" customHeight="1">
      <c r="A1840" s="6" t="s">
        <v>3852</v>
      </c>
      <c r="B1840" s="2" t="s">
        <v>3747</v>
      </c>
      <c r="C1840" s="4" t="s">
        <v>3850</v>
      </c>
      <c r="D1840" s="4">
        <v>1</v>
      </c>
      <c r="E1840" s="4" t="s">
        <v>3853</v>
      </c>
      <c r="F1840" s="5">
        <v>1</v>
      </c>
      <c r="G1840" s="4">
        <v>155</v>
      </c>
      <c r="H1840" s="96">
        <v>38534</v>
      </c>
      <c r="I1840" s="70"/>
      <c r="J1840" s="70"/>
      <c r="K1840" s="70"/>
      <c r="L1840" s="70"/>
      <c r="M1840" s="70"/>
      <c r="N1840" s="70"/>
      <c r="O1840" s="70"/>
      <c r="P1840" s="70"/>
      <c r="Q1840" s="70"/>
      <c r="R1840" s="70"/>
      <c r="S1840" s="70"/>
      <c r="T1840" s="70"/>
      <c r="U1840" s="70"/>
      <c r="V1840" s="70"/>
      <c r="W1840" s="70"/>
      <c r="X1840" s="70"/>
      <c r="Y1840" s="70"/>
      <c r="Z1840" s="70"/>
      <c r="AA1840" s="70"/>
      <c r="AB1840" s="70"/>
      <c r="AC1840" s="70"/>
      <c r="AD1840" s="70"/>
      <c r="AE1840" s="70"/>
      <c r="AF1840" s="70"/>
      <c r="AG1840" s="70"/>
      <c r="AH1840" s="70"/>
      <c r="AI1840" s="70"/>
      <c r="AJ1840" s="70"/>
      <c r="AK1840" s="70"/>
      <c r="AL1840" s="70"/>
      <c r="AM1840" s="70"/>
      <c r="AN1840" s="70"/>
      <c r="AO1840" s="70"/>
      <c r="AP1840" s="70"/>
      <c r="AQ1840" s="70"/>
      <c r="AR1840" s="70"/>
      <c r="AS1840" s="70"/>
      <c r="AT1840" s="70"/>
      <c r="AU1840" s="70"/>
      <c r="AV1840" s="70"/>
      <c r="AW1840" s="70"/>
      <c r="AX1840" s="70"/>
      <c r="AY1840" s="70"/>
      <c r="AZ1840" s="70"/>
      <c r="BA1840" s="70"/>
      <c r="BB1840" s="70"/>
      <c r="BC1840" s="70"/>
      <c r="BD1840" s="70"/>
      <c r="BE1840" s="70"/>
      <c r="BF1840" s="70"/>
      <c r="BG1840" s="70"/>
      <c r="BH1840" s="70"/>
      <c r="BI1840" s="70"/>
      <c r="BJ1840" s="70"/>
      <c r="BK1840" s="70"/>
      <c r="BL1840" s="70"/>
      <c r="BM1840" s="70"/>
      <c r="BN1840" s="70"/>
      <c r="BO1840" s="70"/>
      <c r="BP1840" s="70"/>
      <c r="BQ1840" s="70"/>
      <c r="BR1840" s="70"/>
      <c r="BS1840" s="70"/>
      <c r="BT1840" s="70"/>
      <c r="BU1840" s="70"/>
      <c r="BV1840" s="70"/>
      <c r="BW1840" s="70"/>
      <c r="BX1840" s="70"/>
      <c r="BY1840" s="70"/>
      <c r="BZ1840" s="70"/>
      <c r="CA1840" s="70"/>
    </row>
    <row r="1841" spans="1:8" s="70" customFormat="1" ht="18" customHeight="1">
      <c r="A1841" s="6" t="s">
        <v>3854</v>
      </c>
      <c r="B1841" s="2" t="s">
        <v>3747</v>
      </c>
      <c r="C1841" s="4" t="s">
        <v>3830</v>
      </c>
      <c r="D1841" s="4">
        <v>2</v>
      </c>
      <c r="E1841" s="4" t="s">
        <v>3855</v>
      </c>
      <c r="F1841" s="5">
        <v>2</v>
      </c>
      <c r="G1841" s="4">
        <v>310</v>
      </c>
      <c r="H1841" s="96">
        <v>38626</v>
      </c>
    </row>
    <row r="1842" spans="1:8" s="70" customFormat="1" ht="18" customHeight="1">
      <c r="A1842" s="6" t="s">
        <v>3856</v>
      </c>
      <c r="B1842" s="2" t="s">
        <v>3747</v>
      </c>
      <c r="C1842" s="4" t="s">
        <v>3748</v>
      </c>
      <c r="D1842" s="4">
        <v>5</v>
      </c>
      <c r="E1842" s="4" t="s">
        <v>3857</v>
      </c>
      <c r="F1842" s="5">
        <v>2</v>
      </c>
      <c r="G1842" s="4">
        <v>300</v>
      </c>
      <c r="H1842" s="96">
        <v>38991</v>
      </c>
    </row>
    <row r="1843" spans="1:8" s="70" customFormat="1" ht="18" customHeight="1">
      <c r="A1843" s="6" t="s">
        <v>3858</v>
      </c>
      <c r="B1843" s="2" t="s">
        <v>3747</v>
      </c>
      <c r="C1843" s="4" t="s">
        <v>3748</v>
      </c>
      <c r="D1843" s="4">
        <v>9</v>
      </c>
      <c r="E1843" s="4" t="s">
        <v>3859</v>
      </c>
      <c r="F1843" s="5">
        <v>1</v>
      </c>
      <c r="G1843" s="4">
        <v>145</v>
      </c>
      <c r="H1843" s="96">
        <v>38991</v>
      </c>
    </row>
    <row r="1844" spans="1:8" s="70" customFormat="1" ht="18" customHeight="1">
      <c r="A1844" s="6" t="s">
        <v>3860</v>
      </c>
      <c r="B1844" s="2" t="s">
        <v>3747</v>
      </c>
      <c r="C1844" s="4" t="s">
        <v>3763</v>
      </c>
      <c r="D1844" s="4">
        <v>8</v>
      </c>
      <c r="E1844" s="4" t="s">
        <v>3861</v>
      </c>
      <c r="F1844" s="5">
        <v>1</v>
      </c>
      <c r="G1844" s="4">
        <v>165</v>
      </c>
      <c r="H1844" s="96">
        <v>38991</v>
      </c>
    </row>
    <row r="1845" spans="1:8" s="70" customFormat="1" ht="18" customHeight="1">
      <c r="A1845" s="6" t="s">
        <v>3862</v>
      </c>
      <c r="B1845" s="2" t="s">
        <v>3747</v>
      </c>
      <c r="C1845" s="4" t="s">
        <v>3753</v>
      </c>
      <c r="D1845" s="4">
        <v>3</v>
      </c>
      <c r="E1845" s="4" t="s">
        <v>3863</v>
      </c>
      <c r="F1845" s="5">
        <v>2</v>
      </c>
      <c r="G1845" s="4">
        <v>350</v>
      </c>
      <c r="H1845" s="96">
        <v>38991</v>
      </c>
    </row>
    <row r="1846" spans="1:8" s="70" customFormat="1" ht="18" customHeight="1">
      <c r="A1846" s="6" t="s">
        <v>3865</v>
      </c>
      <c r="B1846" s="2" t="s">
        <v>3747</v>
      </c>
      <c r="C1846" s="4" t="s">
        <v>3756</v>
      </c>
      <c r="D1846" s="4">
        <v>4</v>
      </c>
      <c r="E1846" s="4" t="s">
        <v>3866</v>
      </c>
      <c r="F1846" s="5">
        <v>1</v>
      </c>
      <c r="G1846" s="4">
        <v>165</v>
      </c>
      <c r="H1846" s="96">
        <v>38991</v>
      </c>
    </row>
    <row r="1847" spans="1:8" s="70" customFormat="1" ht="18" customHeight="1">
      <c r="A1847" s="6" t="s">
        <v>3867</v>
      </c>
      <c r="B1847" s="2" t="s">
        <v>3747</v>
      </c>
      <c r="C1847" s="4" t="s">
        <v>3756</v>
      </c>
      <c r="D1847" s="4">
        <v>4</v>
      </c>
      <c r="E1847" s="4" t="s">
        <v>3868</v>
      </c>
      <c r="F1847" s="5">
        <v>5</v>
      </c>
      <c r="G1847" s="4">
        <v>775</v>
      </c>
      <c r="H1847" s="96">
        <v>38991</v>
      </c>
    </row>
    <row r="1848" spans="1:8" s="70" customFormat="1" ht="18" customHeight="1">
      <c r="A1848" s="6" t="s">
        <v>3869</v>
      </c>
      <c r="B1848" s="2" t="s">
        <v>3747</v>
      </c>
      <c r="C1848" s="4" t="s">
        <v>3766</v>
      </c>
      <c r="D1848" s="4">
        <v>1</v>
      </c>
      <c r="E1848" s="4" t="s">
        <v>3870</v>
      </c>
      <c r="F1848" s="5">
        <v>3</v>
      </c>
      <c r="G1848" s="4">
        <v>480</v>
      </c>
      <c r="H1848" s="96">
        <v>38991</v>
      </c>
    </row>
    <row r="1849" spans="1:8" s="70" customFormat="1" ht="18" customHeight="1">
      <c r="A1849" s="6" t="s">
        <v>3871</v>
      </c>
      <c r="B1849" s="2" t="s">
        <v>3747</v>
      </c>
      <c r="C1849" s="4" t="s">
        <v>3781</v>
      </c>
      <c r="D1849" s="4">
        <v>4</v>
      </c>
      <c r="E1849" s="4" t="s">
        <v>3872</v>
      </c>
      <c r="F1849" s="5">
        <v>1</v>
      </c>
      <c r="G1849" s="4">
        <v>160</v>
      </c>
      <c r="H1849" s="96">
        <v>38991</v>
      </c>
    </row>
    <row r="1850" spans="1:8" s="70" customFormat="1" ht="18" customHeight="1">
      <c r="A1850" s="6" t="s">
        <v>3873</v>
      </c>
      <c r="B1850" s="2" t="s">
        <v>3747</v>
      </c>
      <c r="C1850" s="4" t="s">
        <v>3781</v>
      </c>
      <c r="D1850" s="4">
        <v>6</v>
      </c>
      <c r="E1850" s="4" t="s">
        <v>3874</v>
      </c>
      <c r="F1850" s="5">
        <v>2</v>
      </c>
      <c r="G1850" s="4">
        <v>310</v>
      </c>
      <c r="H1850" s="96">
        <v>38991</v>
      </c>
    </row>
    <row r="1851" spans="1:8" s="70" customFormat="1" ht="18" customHeight="1">
      <c r="A1851" s="6" t="s">
        <v>3875</v>
      </c>
      <c r="B1851" s="2" t="s">
        <v>3747</v>
      </c>
      <c r="C1851" s="4" t="s">
        <v>3789</v>
      </c>
      <c r="D1851" s="4">
        <v>1</v>
      </c>
      <c r="E1851" s="4" t="s">
        <v>3876</v>
      </c>
      <c r="F1851" s="5">
        <v>2</v>
      </c>
      <c r="G1851" s="4">
        <v>290</v>
      </c>
      <c r="H1851" s="96">
        <v>38991</v>
      </c>
    </row>
    <row r="1852" spans="1:8" s="70" customFormat="1" ht="18" customHeight="1">
      <c r="A1852" s="6" t="s">
        <v>3877</v>
      </c>
      <c r="B1852" s="2" t="s">
        <v>3747</v>
      </c>
      <c r="C1852" s="4" t="s">
        <v>3789</v>
      </c>
      <c r="D1852" s="4">
        <v>2</v>
      </c>
      <c r="E1852" s="4" t="s">
        <v>3878</v>
      </c>
      <c r="F1852" s="5">
        <v>1</v>
      </c>
      <c r="G1852" s="4">
        <v>160</v>
      </c>
      <c r="H1852" s="96">
        <v>38991</v>
      </c>
    </row>
    <row r="1853" spans="1:8" s="70" customFormat="1" ht="18" customHeight="1">
      <c r="A1853" s="6" t="s">
        <v>3879</v>
      </c>
      <c r="B1853" s="2" t="s">
        <v>3747</v>
      </c>
      <c r="C1853" s="7" t="s">
        <v>3798</v>
      </c>
      <c r="D1853" s="4">
        <v>4</v>
      </c>
      <c r="E1853" s="4" t="s">
        <v>3880</v>
      </c>
      <c r="F1853" s="5">
        <v>2</v>
      </c>
      <c r="G1853" s="4">
        <v>300</v>
      </c>
      <c r="H1853" s="96">
        <v>38991</v>
      </c>
    </row>
    <row r="1854" spans="1:8" s="70" customFormat="1" ht="18" customHeight="1">
      <c r="A1854" s="6" t="s">
        <v>3881</v>
      </c>
      <c r="B1854" s="2" t="s">
        <v>3747</v>
      </c>
      <c r="C1854" s="7" t="s">
        <v>3798</v>
      </c>
      <c r="D1854" s="4">
        <v>4</v>
      </c>
      <c r="E1854" s="4" t="s">
        <v>3882</v>
      </c>
      <c r="F1854" s="5">
        <v>2</v>
      </c>
      <c r="G1854" s="4">
        <v>300</v>
      </c>
      <c r="H1854" s="96">
        <v>38991</v>
      </c>
    </row>
    <row r="1855" spans="1:8" s="70" customFormat="1" ht="18" customHeight="1">
      <c r="A1855" s="6" t="s">
        <v>3883</v>
      </c>
      <c r="B1855" s="2" t="s">
        <v>3747</v>
      </c>
      <c r="C1855" s="4" t="s">
        <v>3821</v>
      </c>
      <c r="D1855" s="4">
        <v>3</v>
      </c>
      <c r="E1855" s="4" t="s">
        <v>3884</v>
      </c>
      <c r="F1855" s="5">
        <v>1</v>
      </c>
      <c r="G1855" s="4">
        <v>155</v>
      </c>
      <c r="H1855" s="96">
        <v>38991</v>
      </c>
    </row>
    <row r="1856" spans="1:8" s="70" customFormat="1" ht="18" customHeight="1">
      <c r="A1856" s="6" t="s">
        <v>3885</v>
      </c>
      <c r="B1856" s="2" t="s">
        <v>3747</v>
      </c>
      <c r="C1856" s="4" t="s">
        <v>3807</v>
      </c>
      <c r="D1856" s="4">
        <v>9</v>
      </c>
      <c r="E1856" s="4" t="s">
        <v>3886</v>
      </c>
      <c r="F1856" s="5">
        <v>1</v>
      </c>
      <c r="G1856" s="4">
        <v>155</v>
      </c>
      <c r="H1856" s="96">
        <v>38991</v>
      </c>
    </row>
    <row r="1857" spans="1:8" s="70" customFormat="1" ht="18" customHeight="1">
      <c r="A1857" s="6" t="s">
        <v>3887</v>
      </c>
      <c r="B1857" s="2" t="s">
        <v>3747</v>
      </c>
      <c r="C1857" s="4" t="s">
        <v>3828</v>
      </c>
      <c r="D1857" s="4">
        <v>6</v>
      </c>
      <c r="E1857" s="4" t="s">
        <v>3888</v>
      </c>
      <c r="F1857" s="5">
        <v>2</v>
      </c>
      <c r="G1857" s="4">
        <v>290</v>
      </c>
      <c r="H1857" s="96">
        <v>38991</v>
      </c>
    </row>
    <row r="1858" spans="1:8" s="70" customFormat="1" ht="18" customHeight="1">
      <c r="A1858" s="6" t="s">
        <v>3889</v>
      </c>
      <c r="B1858" s="2" t="s">
        <v>3747</v>
      </c>
      <c r="C1858" s="4" t="s">
        <v>3890</v>
      </c>
      <c r="D1858" s="4">
        <v>1</v>
      </c>
      <c r="E1858" s="4" t="s">
        <v>3891</v>
      </c>
      <c r="F1858" s="5">
        <v>2</v>
      </c>
      <c r="G1858" s="4">
        <v>330</v>
      </c>
      <c r="H1858" s="96">
        <v>38991</v>
      </c>
    </row>
    <row r="1859" spans="1:8" s="70" customFormat="1" ht="18" customHeight="1">
      <c r="A1859" s="6" t="s">
        <v>3892</v>
      </c>
      <c r="B1859" s="2" t="s">
        <v>3747</v>
      </c>
      <c r="C1859" s="4" t="s">
        <v>3830</v>
      </c>
      <c r="D1859" s="4">
        <v>5</v>
      </c>
      <c r="E1859" s="4" t="s">
        <v>3893</v>
      </c>
      <c r="F1859" s="5">
        <v>2</v>
      </c>
      <c r="G1859" s="4">
        <v>320</v>
      </c>
      <c r="H1859" s="96">
        <v>38991</v>
      </c>
    </row>
    <row r="1860" spans="1:8" s="70" customFormat="1" ht="18" customHeight="1">
      <c r="A1860" s="6" t="s">
        <v>3894</v>
      </c>
      <c r="B1860" s="2" t="s">
        <v>3747</v>
      </c>
      <c r="C1860" s="4" t="s">
        <v>3850</v>
      </c>
      <c r="D1860" s="4">
        <v>2</v>
      </c>
      <c r="E1860" s="4" t="s">
        <v>3895</v>
      </c>
      <c r="F1860" s="5">
        <v>2</v>
      </c>
      <c r="G1860" s="4">
        <v>300</v>
      </c>
      <c r="H1860" s="96">
        <v>38991</v>
      </c>
    </row>
    <row r="1861" spans="1:8" s="70" customFormat="1" ht="18" customHeight="1">
      <c r="A1861" s="6" t="s">
        <v>3896</v>
      </c>
      <c r="B1861" s="2" t="s">
        <v>3747</v>
      </c>
      <c r="C1861" s="4" t="s">
        <v>3850</v>
      </c>
      <c r="D1861" s="4">
        <v>2</v>
      </c>
      <c r="E1861" s="4" t="s">
        <v>3897</v>
      </c>
      <c r="F1861" s="5">
        <v>3</v>
      </c>
      <c r="G1861" s="4">
        <v>450</v>
      </c>
      <c r="H1861" s="96">
        <v>38991</v>
      </c>
    </row>
    <row r="1862" spans="1:8" s="70" customFormat="1" ht="18" customHeight="1">
      <c r="A1862" s="6" t="s">
        <v>3898</v>
      </c>
      <c r="B1862" s="2" t="s">
        <v>3747</v>
      </c>
      <c r="C1862" s="4" t="s">
        <v>3821</v>
      </c>
      <c r="D1862" s="4">
        <v>4</v>
      </c>
      <c r="E1862" s="4" t="s">
        <v>3899</v>
      </c>
      <c r="F1862" s="5">
        <v>2</v>
      </c>
      <c r="G1862" s="4">
        <v>300</v>
      </c>
      <c r="H1862" s="96">
        <v>39173</v>
      </c>
    </row>
    <row r="1863" spans="1:8" s="70" customFormat="1" ht="18" customHeight="1">
      <c r="A1863" s="6" t="s">
        <v>3900</v>
      </c>
      <c r="B1863" s="2" t="s">
        <v>3747</v>
      </c>
      <c r="C1863" s="4" t="s">
        <v>3807</v>
      </c>
      <c r="D1863" s="4">
        <v>10</v>
      </c>
      <c r="E1863" s="4" t="s">
        <v>3901</v>
      </c>
      <c r="F1863" s="5">
        <v>2</v>
      </c>
      <c r="G1863" s="4">
        <v>290</v>
      </c>
      <c r="H1863" s="96">
        <v>39173</v>
      </c>
    </row>
    <row r="1864" spans="1:8" s="70" customFormat="1" ht="18" customHeight="1">
      <c r="A1864" s="6" t="s">
        <v>3902</v>
      </c>
      <c r="B1864" s="2" t="s">
        <v>3747</v>
      </c>
      <c r="C1864" s="4" t="s">
        <v>3789</v>
      </c>
      <c r="D1864" s="4">
        <v>4</v>
      </c>
      <c r="E1864" s="4" t="s">
        <v>3903</v>
      </c>
      <c r="F1864" s="5">
        <v>2</v>
      </c>
      <c r="G1864" s="4">
        <v>300</v>
      </c>
      <c r="H1864" s="96">
        <v>39173</v>
      </c>
    </row>
    <row r="1865" spans="1:8" s="70" customFormat="1" ht="18" customHeight="1">
      <c r="A1865" s="6" t="s">
        <v>3904</v>
      </c>
      <c r="B1865" s="2" t="s">
        <v>3747</v>
      </c>
      <c r="C1865" s="7" t="s">
        <v>3798</v>
      </c>
      <c r="D1865" s="4">
        <v>3</v>
      </c>
      <c r="E1865" s="4" t="s">
        <v>3905</v>
      </c>
      <c r="F1865" s="5">
        <v>2</v>
      </c>
      <c r="G1865" s="4">
        <v>310</v>
      </c>
      <c r="H1865" s="96">
        <v>39173</v>
      </c>
    </row>
    <row r="1866" spans="1:8" s="70" customFormat="1" ht="18" customHeight="1">
      <c r="A1866" s="6" t="s">
        <v>3906</v>
      </c>
      <c r="B1866" s="2" t="s">
        <v>3747</v>
      </c>
      <c r="C1866" s="4" t="s">
        <v>3763</v>
      </c>
      <c r="D1866" s="4">
        <v>8</v>
      </c>
      <c r="E1866" s="4" t="s">
        <v>3907</v>
      </c>
      <c r="F1866" s="5">
        <v>3</v>
      </c>
      <c r="G1866" s="4">
        <v>435</v>
      </c>
      <c r="H1866" s="96">
        <v>39173</v>
      </c>
    </row>
    <row r="1867" spans="1:8" s="70" customFormat="1" ht="18" customHeight="1">
      <c r="A1867" s="6" t="s">
        <v>3908</v>
      </c>
      <c r="B1867" s="2" t="s">
        <v>3747</v>
      </c>
      <c r="C1867" s="2" t="s">
        <v>3771</v>
      </c>
      <c r="D1867" s="4">
        <v>3</v>
      </c>
      <c r="E1867" s="4" t="s">
        <v>3909</v>
      </c>
      <c r="F1867" s="5">
        <v>2</v>
      </c>
      <c r="G1867" s="4">
        <v>350</v>
      </c>
      <c r="H1867" s="96">
        <v>39173</v>
      </c>
    </row>
    <row r="1868" spans="1:8" s="70" customFormat="1" ht="18" customHeight="1">
      <c r="A1868" s="6" t="s">
        <v>3910</v>
      </c>
      <c r="B1868" s="2" t="s">
        <v>3747</v>
      </c>
      <c r="C1868" s="4" t="s">
        <v>3778</v>
      </c>
      <c r="D1868" s="4">
        <v>2</v>
      </c>
      <c r="E1868" s="4" t="s">
        <v>3911</v>
      </c>
      <c r="F1868" s="5">
        <v>1</v>
      </c>
      <c r="G1868" s="4">
        <v>175</v>
      </c>
      <c r="H1868" s="96">
        <v>39173</v>
      </c>
    </row>
    <row r="1869" spans="1:8" s="70" customFormat="1" ht="18" customHeight="1">
      <c r="A1869" s="6" t="s">
        <v>3912</v>
      </c>
      <c r="B1869" s="2" t="s">
        <v>3747</v>
      </c>
      <c r="C1869" s="4" t="s">
        <v>3756</v>
      </c>
      <c r="D1869" s="4">
        <v>2</v>
      </c>
      <c r="E1869" s="4" t="s">
        <v>3913</v>
      </c>
      <c r="F1869" s="5">
        <v>3</v>
      </c>
      <c r="G1869" s="4">
        <v>465</v>
      </c>
      <c r="H1869" s="96">
        <v>39173</v>
      </c>
    </row>
    <row r="1870" spans="1:8" s="70" customFormat="1" ht="18" customHeight="1">
      <c r="A1870" s="6" t="s">
        <v>3914</v>
      </c>
      <c r="B1870" s="2" t="s">
        <v>3747</v>
      </c>
      <c r="C1870" s="4" t="s">
        <v>3828</v>
      </c>
      <c r="D1870" s="4">
        <v>5</v>
      </c>
      <c r="E1870" s="4" t="s">
        <v>3915</v>
      </c>
      <c r="F1870" s="5">
        <v>2</v>
      </c>
      <c r="G1870" s="4">
        <v>320</v>
      </c>
      <c r="H1870" s="96">
        <v>39173</v>
      </c>
    </row>
    <row r="1871" spans="1:8" s="70" customFormat="1" ht="18" customHeight="1">
      <c r="A1871" s="6" t="s">
        <v>3916</v>
      </c>
      <c r="B1871" s="2" t="s">
        <v>3747</v>
      </c>
      <c r="C1871" s="4" t="s">
        <v>3890</v>
      </c>
      <c r="D1871" s="4">
        <v>1</v>
      </c>
      <c r="E1871" s="4" t="s">
        <v>3917</v>
      </c>
      <c r="F1871" s="5">
        <v>2</v>
      </c>
      <c r="G1871" s="4">
        <v>290</v>
      </c>
      <c r="H1871" s="96">
        <v>39173</v>
      </c>
    </row>
    <row r="1872" spans="1:8" s="70" customFormat="1" ht="18" customHeight="1">
      <c r="A1872" s="6" t="s">
        <v>3918</v>
      </c>
      <c r="B1872" s="2" t="s">
        <v>3747</v>
      </c>
      <c r="C1872" s="4" t="s">
        <v>3919</v>
      </c>
      <c r="D1872" s="4">
        <v>1</v>
      </c>
      <c r="E1872" s="4" t="s">
        <v>3920</v>
      </c>
      <c r="F1872" s="5">
        <v>1</v>
      </c>
      <c r="G1872" s="4">
        <v>145</v>
      </c>
      <c r="H1872" s="96">
        <v>39173</v>
      </c>
    </row>
    <row r="1873" spans="1:8" s="70" customFormat="1" ht="18" customHeight="1">
      <c r="A1873" s="6" t="s">
        <v>3921</v>
      </c>
      <c r="B1873" s="2" t="s">
        <v>3747</v>
      </c>
      <c r="C1873" s="4" t="s">
        <v>3890</v>
      </c>
      <c r="D1873" s="4">
        <v>2</v>
      </c>
      <c r="E1873" s="4" t="s">
        <v>3922</v>
      </c>
      <c r="F1873" s="5">
        <v>2</v>
      </c>
      <c r="G1873" s="4">
        <v>290</v>
      </c>
      <c r="H1873" s="96">
        <v>39173</v>
      </c>
    </row>
    <row r="1874" spans="1:8" s="70" customFormat="1" ht="17.100000000000001" customHeight="1">
      <c r="A1874" s="6" t="s">
        <v>3923</v>
      </c>
      <c r="B1874" s="2" t="s">
        <v>3747</v>
      </c>
      <c r="C1874" s="4" t="s">
        <v>3821</v>
      </c>
      <c r="D1874" s="4">
        <v>3</v>
      </c>
      <c r="E1874" s="4" t="s">
        <v>3924</v>
      </c>
      <c r="F1874" s="5">
        <v>2</v>
      </c>
      <c r="G1874" s="4">
        <v>290</v>
      </c>
      <c r="H1874" s="96">
        <v>39356</v>
      </c>
    </row>
    <row r="1875" spans="1:8" s="70" customFormat="1" ht="18" customHeight="1">
      <c r="A1875" s="6" t="s">
        <v>3925</v>
      </c>
      <c r="B1875" s="2" t="s">
        <v>3747</v>
      </c>
      <c r="C1875" s="4" t="s">
        <v>3807</v>
      </c>
      <c r="D1875" s="4">
        <v>1</v>
      </c>
      <c r="E1875" s="4" t="s">
        <v>3926</v>
      </c>
      <c r="F1875" s="5">
        <v>3</v>
      </c>
      <c r="G1875" s="4">
        <v>435</v>
      </c>
      <c r="H1875" s="96">
        <v>39356</v>
      </c>
    </row>
    <row r="1876" spans="1:8" s="70" customFormat="1" ht="18" customHeight="1">
      <c r="A1876" s="6" t="s">
        <v>3927</v>
      </c>
      <c r="B1876" s="2" t="s">
        <v>3747</v>
      </c>
      <c r="C1876" s="4" t="s">
        <v>3807</v>
      </c>
      <c r="D1876" s="4">
        <v>5</v>
      </c>
      <c r="E1876" s="4" t="s">
        <v>3928</v>
      </c>
      <c r="F1876" s="5">
        <v>2</v>
      </c>
      <c r="G1876" s="4">
        <v>290</v>
      </c>
      <c r="H1876" s="96">
        <v>39356</v>
      </c>
    </row>
    <row r="1877" spans="1:8" s="70" customFormat="1" ht="18" customHeight="1">
      <c r="A1877" s="6" t="s">
        <v>3929</v>
      </c>
      <c r="B1877" s="2" t="s">
        <v>3747</v>
      </c>
      <c r="C1877" s="4" t="s">
        <v>3781</v>
      </c>
      <c r="D1877" s="4">
        <v>2</v>
      </c>
      <c r="E1877" s="4" t="s">
        <v>3930</v>
      </c>
      <c r="F1877" s="5">
        <v>2</v>
      </c>
      <c r="G1877" s="4">
        <v>310</v>
      </c>
      <c r="H1877" s="96">
        <v>39356</v>
      </c>
    </row>
    <row r="1878" spans="1:8" s="70" customFormat="1" ht="18" customHeight="1">
      <c r="A1878" s="6" t="s">
        <v>3931</v>
      </c>
      <c r="B1878" s="2" t="s">
        <v>3747</v>
      </c>
      <c r="C1878" s="4" t="s">
        <v>3789</v>
      </c>
      <c r="D1878" s="4">
        <v>2</v>
      </c>
      <c r="E1878" s="4" t="s">
        <v>3932</v>
      </c>
      <c r="F1878" s="5">
        <v>2</v>
      </c>
      <c r="G1878" s="4">
        <v>310</v>
      </c>
      <c r="H1878" s="96">
        <v>39356</v>
      </c>
    </row>
    <row r="1879" spans="1:8" s="70" customFormat="1" ht="18" customHeight="1">
      <c r="A1879" s="6" t="s">
        <v>3934</v>
      </c>
      <c r="B1879" s="2" t="s">
        <v>3747</v>
      </c>
      <c r="C1879" s="7" t="s">
        <v>3798</v>
      </c>
      <c r="D1879" s="4">
        <v>3</v>
      </c>
      <c r="E1879" s="4" t="s">
        <v>3935</v>
      </c>
      <c r="F1879" s="5">
        <v>2</v>
      </c>
      <c r="G1879" s="4">
        <v>320</v>
      </c>
      <c r="H1879" s="96">
        <v>39356</v>
      </c>
    </row>
    <row r="1880" spans="1:8" s="70" customFormat="1" ht="18" customHeight="1">
      <c r="A1880" s="6" t="s">
        <v>3936</v>
      </c>
      <c r="B1880" s="2" t="s">
        <v>3747</v>
      </c>
      <c r="C1880" s="7" t="s">
        <v>3798</v>
      </c>
      <c r="D1880" s="4">
        <v>3</v>
      </c>
      <c r="E1880" s="4" t="s">
        <v>3937</v>
      </c>
      <c r="F1880" s="5">
        <v>2</v>
      </c>
      <c r="G1880" s="4">
        <v>300</v>
      </c>
      <c r="H1880" s="96">
        <v>39356</v>
      </c>
    </row>
    <row r="1881" spans="1:8" s="70" customFormat="1" ht="18" customHeight="1">
      <c r="A1881" s="6" t="s">
        <v>3938</v>
      </c>
      <c r="B1881" s="2" t="s">
        <v>3747</v>
      </c>
      <c r="C1881" s="4" t="s">
        <v>3763</v>
      </c>
      <c r="D1881" s="4">
        <v>4</v>
      </c>
      <c r="E1881" s="4" t="s">
        <v>3939</v>
      </c>
      <c r="F1881" s="5">
        <v>1</v>
      </c>
      <c r="G1881" s="4">
        <v>155</v>
      </c>
      <c r="H1881" s="96">
        <v>39356</v>
      </c>
    </row>
    <row r="1882" spans="1:8" s="70" customFormat="1" ht="18" customHeight="1">
      <c r="A1882" s="6" t="s">
        <v>3940</v>
      </c>
      <c r="B1882" s="2" t="s">
        <v>3747</v>
      </c>
      <c r="C1882" s="2" t="s">
        <v>3771</v>
      </c>
      <c r="D1882" s="4">
        <v>3</v>
      </c>
      <c r="E1882" s="4" t="s">
        <v>3941</v>
      </c>
      <c r="F1882" s="5">
        <v>1</v>
      </c>
      <c r="G1882" s="4">
        <v>160</v>
      </c>
      <c r="H1882" s="96">
        <v>39356</v>
      </c>
    </row>
    <row r="1883" spans="1:8" s="70" customFormat="1" ht="18" customHeight="1">
      <c r="A1883" s="6" t="s">
        <v>3942</v>
      </c>
      <c r="B1883" s="2" t="s">
        <v>3747</v>
      </c>
      <c r="C1883" s="4" t="s">
        <v>3748</v>
      </c>
      <c r="D1883" s="4">
        <v>5</v>
      </c>
      <c r="E1883" s="4" t="s">
        <v>3943</v>
      </c>
      <c r="F1883" s="5">
        <v>2</v>
      </c>
      <c r="G1883" s="4">
        <v>300</v>
      </c>
      <c r="H1883" s="96">
        <v>39356</v>
      </c>
    </row>
    <row r="1884" spans="1:8" s="70" customFormat="1" ht="18" customHeight="1">
      <c r="A1884" s="6" t="s">
        <v>3944</v>
      </c>
      <c r="B1884" s="2" t="s">
        <v>3747</v>
      </c>
      <c r="C1884" s="4" t="s">
        <v>3766</v>
      </c>
      <c r="D1884" s="4">
        <v>2</v>
      </c>
      <c r="E1884" s="4" t="s">
        <v>3945</v>
      </c>
      <c r="F1884" s="5">
        <v>2</v>
      </c>
      <c r="G1884" s="4">
        <v>290</v>
      </c>
      <c r="H1884" s="96">
        <v>39356</v>
      </c>
    </row>
    <row r="1885" spans="1:8" s="70" customFormat="1" ht="18" customHeight="1">
      <c r="A1885" s="6" t="s">
        <v>3946</v>
      </c>
      <c r="B1885" s="2" t="s">
        <v>3747</v>
      </c>
      <c r="C1885" s="4" t="s">
        <v>3830</v>
      </c>
      <c r="D1885" s="4">
        <v>2</v>
      </c>
      <c r="E1885" s="4" t="s">
        <v>3947</v>
      </c>
      <c r="F1885" s="5">
        <v>1</v>
      </c>
      <c r="G1885" s="4">
        <v>155</v>
      </c>
      <c r="H1885" s="96">
        <v>39356</v>
      </c>
    </row>
    <row r="1886" spans="1:8" s="70" customFormat="1" ht="18" customHeight="1">
      <c r="A1886" s="6" t="s">
        <v>3948</v>
      </c>
      <c r="B1886" s="2" t="s">
        <v>3747</v>
      </c>
      <c r="C1886" s="4" t="s">
        <v>3830</v>
      </c>
      <c r="D1886" s="4">
        <v>3</v>
      </c>
      <c r="E1886" s="4" t="s">
        <v>3949</v>
      </c>
      <c r="F1886" s="5">
        <v>1</v>
      </c>
      <c r="G1886" s="4">
        <v>170</v>
      </c>
      <c r="H1886" s="96">
        <v>39356</v>
      </c>
    </row>
    <row r="1887" spans="1:8" s="70" customFormat="1" ht="18" customHeight="1">
      <c r="A1887" s="6" t="s">
        <v>3950</v>
      </c>
      <c r="B1887" s="2" t="s">
        <v>3747</v>
      </c>
      <c r="C1887" s="4" t="s">
        <v>3890</v>
      </c>
      <c r="D1887" s="4">
        <v>2</v>
      </c>
      <c r="E1887" s="4" t="s">
        <v>3951</v>
      </c>
      <c r="F1887" s="5">
        <v>1</v>
      </c>
      <c r="G1887" s="4">
        <v>155</v>
      </c>
      <c r="H1887" s="96">
        <v>39356</v>
      </c>
    </row>
    <row r="1888" spans="1:8" s="70" customFormat="1" ht="18" customHeight="1">
      <c r="A1888" s="6" t="s">
        <v>3952</v>
      </c>
      <c r="B1888" s="2" t="s">
        <v>3747</v>
      </c>
      <c r="C1888" s="4" t="s">
        <v>3890</v>
      </c>
      <c r="D1888" s="4">
        <v>4</v>
      </c>
      <c r="E1888" s="4" t="s">
        <v>3953</v>
      </c>
      <c r="F1888" s="5">
        <v>2</v>
      </c>
      <c r="G1888" s="4">
        <v>320</v>
      </c>
      <c r="H1888" s="96">
        <v>39356</v>
      </c>
    </row>
    <row r="1889" spans="1:79" s="70" customFormat="1" ht="18" customHeight="1">
      <c r="A1889" s="6" t="s">
        <v>3954</v>
      </c>
      <c r="B1889" s="2" t="s">
        <v>3747</v>
      </c>
      <c r="C1889" s="4" t="s">
        <v>3850</v>
      </c>
      <c r="D1889" s="4">
        <v>1</v>
      </c>
      <c r="E1889" s="4" t="s">
        <v>760</v>
      </c>
      <c r="F1889" s="5">
        <v>2</v>
      </c>
      <c r="G1889" s="4">
        <v>290</v>
      </c>
      <c r="H1889" s="96">
        <v>39356</v>
      </c>
    </row>
    <row r="1890" spans="1:79" s="70" customFormat="1" ht="18" customHeight="1">
      <c r="A1890" s="6" t="s">
        <v>3955</v>
      </c>
      <c r="B1890" s="2" t="s">
        <v>3747</v>
      </c>
      <c r="C1890" s="4" t="s">
        <v>3919</v>
      </c>
      <c r="D1890" s="4">
        <v>2</v>
      </c>
      <c r="E1890" s="4" t="s">
        <v>3956</v>
      </c>
      <c r="F1890" s="5">
        <v>2</v>
      </c>
      <c r="G1890" s="4">
        <v>290</v>
      </c>
      <c r="H1890" s="96">
        <v>39356</v>
      </c>
    </row>
    <row r="1891" spans="1:79" s="70" customFormat="1" ht="18" customHeight="1">
      <c r="A1891" s="6" t="s">
        <v>3957</v>
      </c>
      <c r="B1891" s="4" t="s">
        <v>3747</v>
      </c>
      <c r="C1891" s="2" t="s">
        <v>3958</v>
      </c>
      <c r="D1891" s="2">
        <v>6</v>
      </c>
      <c r="E1891" s="2" t="s">
        <v>3959</v>
      </c>
      <c r="F1891" s="5">
        <v>2</v>
      </c>
      <c r="G1891" s="4">
        <v>340</v>
      </c>
      <c r="H1891" s="96">
        <v>39722</v>
      </c>
    </row>
    <row r="1892" spans="1:79" s="70" customFormat="1" ht="18" customHeight="1">
      <c r="A1892" s="6" t="s">
        <v>3960</v>
      </c>
      <c r="B1892" s="4" t="s">
        <v>3747</v>
      </c>
      <c r="C1892" s="2" t="s">
        <v>3830</v>
      </c>
      <c r="D1892" s="2">
        <v>4</v>
      </c>
      <c r="E1892" s="2" t="s">
        <v>3961</v>
      </c>
      <c r="F1892" s="5">
        <v>4</v>
      </c>
      <c r="G1892" s="4">
        <v>660</v>
      </c>
      <c r="H1892" s="96">
        <v>39722</v>
      </c>
    </row>
    <row r="1893" spans="1:79" s="70" customFormat="1" ht="18" customHeight="1">
      <c r="A1893" s="6" t="s">
        <v>3962</v>
      </c>
      <c r="B1893" s="4" t="s">
        <v>3747</v>
      </c>
      <c r="C1893" s="2" t="s">
        <v>3830</v>
      </c>
      <c r="D1893" s="2">
        <v>4</v>
      </c>
      <c r="E1893" s="2" t="s">
        <v>3963</v>
      </c>
      <c r="F1893" s="5">
        <v>2</v>
      </c>
      <c r="G1893" s="4">
        <v>290</v>
      </c>
      <c r="H1893" s="96">
        <v>39722</v>
      </c>
    </row>
    <row r="1894" spans="1:79" s="68" customFormat="1" ht="18" customHeight="1">
      <c r="A1894" s="6" t="s">
        <v>3964</v>
      </c>
      <c r="B1894" s="2" t="s">
        <v>3747</v>
      </c>
      <c r="C1894" s="2" t="s">
        <v>3756</v>
      </c>
      <c r="D1894" s="2">
        <v>1</v>
      </c>
      <c r="E1894" s="2" t="s">
        <v>3965</v>
      </c>
      <c r="F1894" s="5">
        <v>2</v>
      </c>
      <c r="G1894" s="4">
        <v>360</v>
      </c>
      <c r="H1894" s="96">
        <v>39904</v>
      </c>
    </row>
    <row r="1895" spans="1:79" s="68" customFormat="1" ht="18" customHeight="1">
      <c r="A1895" s="6" t="s">
        <v>3966</v>
      </c>
      <c r="B1895" s="2" t="s">
        <v>3747</v>
      </c>
      <c r="C1895" s="2" t="s">
        <v>3967</v>
      </c>
      <c r="D1895" s="2">
        <v>2</v>
      </c>
      <c r="E1895" s="2" t="s">
        <v>3968</v>
      </c>
      <c r="F1895" s="5">
        <v>1</v>
      </c>
      <c r="G1895" s="4">
        <v>205</v>
      </c>
      <c r="H1895" s="96">
        <v>39904</v>
      </c>
    </row>
    <row r="1896" spans="1:79" s="68" customFormat="1" ht="18" customHeight="1">
      <c r="A1896" s="6" t="s">
        <v>3969</v>
      </c>
      <c r="B1896" s="2" t="s">
        <v>3747</v>
      </c>
      <c r="C1896" s="2" t="s">
        <v>3748</v>
      </c>
      <c r="D1896" s="2">
        <v>2</v>
      </c>
      <c r="E1896" s="2" t="s">
        <v>3772</v>
      </c>
      <c r="F1896" s="5">
        <v>1</v>
      </c>
      <c r="G1896" s="4">
        <v>155</v>
      </c>
      <c r="H1896" s="96">
        <v>39904</v>
      </c>
    </row>
    <row r="1897" spans="1:79" s="68" customFormat="1" ht="18" customHeight="1">
      <c r="A1897" s="6" t="s">
        <v>3970</v>
      </c>
      <c r="B1897" s="2" t="s">
        <v>3747</v>
      </c>
      <c r="C1897" s="2" t="s">
        <v>3763</v>
      </c>
      <c r="D1897" s="2">
        <v>5</v>
      </c>
      <c r="E1897" s="2" t="s">
        <v>3971</v>
      </c>
      <c r="F1897" s="5">
        <v>2</v>
      </c>
      <c r="G1897" s="4">
        <v>290</v>
      </c>
      <c r="H1897" s="96">
        <v>39904</v>
      </c>
    </row>
    <row r="1898" spans="1:79" s="68" customFormat="1" ht="18" customHeight="1">
      <c r="A1898" s="6" t="s">
        <v>3972</v>
      </c>
      <c r="B1898" s="2" t="s">
        <v>3747</v>
      </c>
      <c r="C1898" s="2" t="s">
        <v>3821</v>
      </c>
      <c r="D1898" s="2">
        <v>1</v>
      </c>
      <c r="E1898" s="2" t="s">
        <v>3973</v>
      </c>
      <c r="F1898" s="5">
        <v>2</v>
      </c>
      <c r="G1898" s="4">
        <v>330</v>
      </c>
      <c r="H1898" s="96">
        <v>39904</v>
      </c>
    </row>
    <row r="1899" spans="1:79" s="68" customFormat="1" ht="18" customHeight="1">
      <c r="A1899" s="6" t="s">
        <v>3974</v>
      </c>
      <c r="B1899" s="2" t="s">
        <v>3747</v>
      </c>
      <c r="C1899" s="2" t="s">
        <v>3816</v>
      </c>
      <c r="D1899" s="2">
        <v>5</v>
      </c>
      <c r="E1899" s="2" t="s">
        <v>3975</v>
      </c>
      <c r="F1899" s="5">
        <v>2</v>
      </c>
      <c r="G1899" s="4">
        <v>320</v>
      </c>
      <c r="H1899" s="96">
        <v>39904</v>
      </c>
    </row>
    <row r="1900" spans="1:79" s="68" customFormat="1" ht="18" customHeight="1">
      <c r="A1900" s="6" t="s">
        <v>3976</v>
      </c>
      <c r="B1900" s="2" t="s">
        <v>3747</v>
      </c>
      <c r="C1900" s="2" t="s">
        <v>3816</v>
      </c>
      <c r="D1900" s="2">
        <v>3</v>
      </c>
      <c r="E1900" s="2" t="s">
        <v>3977</v>
      </c>
      <c r="F1900" s="5">
        <v>2</v>
      </c>
      <c r="G1900" s="4">
        <v>330</v>
      </c>
      <c r="H1900" s="96">
        <v>39904</v>
      </c>
    </row>
    <row r="1901" spans="1:79" s="68" customFormat="1" ht="18" customHeight="1">
      <c r="A1901" s="6" t="s">
        <v>3978</v>
      </c>
      <c r="B1901" s="2" t="s">
        <v>3747</v>
      </c>
      <c r="C1901" s="2" t="s">
        <v>3781</v>
      </c>
      <c r="D1901" s="2">
        <v>5</v>
      </c>
      <c r="E1901" s="2" t="s">
        <v>3979</v>
      </c>
      <c r="F1901" s="5">
        <v>2</v>
      </c>
      <c r="G1901" s="4">
        <v>310</v>
      </c>
      <c r="H1901" s="96">
        <v>39904</v>
      </c>
    </row>
    <row r="1902" spans="1:79" s="68" customFormat="1" ht="18" customHeight="1">
      <c r="A1902" s="6" t="s">
        <v>3980</v>
      </c>
      <c r="B1902" s="2" t="s">
        <v>3747</v>
      </c>
      <c r="C1902" s="2" t="s">
        <v>3781</v>
      </c>
      <c r="D1902" s="2">
        <v>6</v>
      </c>
      <c r="E1902" s="2" t="s">
        <v>3981</v>
      </c>
      <c r="F1902" s="5">
        <v>2</v>
      </c>
      <c r="G1902" s="4">
        <v>290</v>
      </c>
      <c r="H1902" s="96">
        <v>39904</v>
      </c>
    </row>
    <row r="1903" spans="1:79" s="70" customFormat="1" ht="18" customHeight="1">
      <c r="A1903" s="6" t="s">
        <v>3982</v>
      </c>
      <c r="B1903" s="2" t="s">
        <v>3747</v>
      </c>
      <c r="C1903" s="2" t="s">
        <v>3890</v>
      </c>
      <c r="D1903" s="2">
        <v>1</v>
      </c>
      <c r="E1903" s="2" t="s">
        <v>3983</v>
      </c>
      <c r="F1903" s="5">
        <v>2</v>
      </c>
      <c r="G1903" s="4">
        <v>320</v>
      </c>
      <c r="H1903" s="96">
        <v>39904</v>
      </c>
      <c r="I1903" s="68"/>
      <c r="J1903" s="68"/>
      <c r="K1903" s="68"/>
      <c r="L1903" s="68"/>
      <c r="M1903" s="68"/>
      <c r="N1903" s="68"/>
      <c r="O1903" s="68"/>
      <c r="P1903" s="68"/>
      <c r="Q1903" s="68"/>
      <c r="R1903" s="68"/>
      <c r="S1903" s="68"/>
      <c r="T1903" s="68"/>
      <c r="U1903" s="68"/>
      <c r="V1903" s="68"/>
      <c r="W1903" s="68"/>
      <c r="X1903" s="68"/>
      <c r="Y1903" s="68"/>
      <c r="Z1903" s="68"/>
      <c r="AA1903" s="68"/>
      <c r="AB1903" s="68"/>
      <c r="AC1903" s="68"/>
      <c r="AD1903" s="68"/>
      <c r="AE1903" s="68"/>
      <c r="AF1903" s="68"/>
      <c r="AG1903" s="68"/>
      <c r="AH1903" s="68"/>
      <c r="AI1903" s="68"/>
      <c r="AJ1903" s="68"/>
      <c r="AK1903" s="68"/>
      <c r="AL1903" s="68"/>
      <c r="AM1903" s="68"/>
      <c r="AN1903" s="68"/>
      <c r="AO1903" s="68"/>
      <c r="AP1903" s="68"/>
      <c r="AQ1903" s="68"/>
      <c r="AR1903" s="68"/>
      <c r="AS1903" s="68"/>
      <c r="AT1903" s="68"/>
      <c r="AU1903" s="68"/>
      <c r="AV1903" s="68"/>
      <c r="AW1903" s="68"/>
      <c r="AX1903" s="68"/>
      <c r="AY1903" s="68"/>
      <c r="AZ1903" s="68"/>
      <c r="BA1903" s="68"/>
      <c r="BB1903" s="68"/>
      <c r="BC1903" s="68"/>
      <c r="BD1903" s="68"/>
      <c r="BE1903" s="68"/>
      <c r="BF1903" s="68"/>
      <c r="BG1903" s="68"/>
      <c r="BH1903" s="68"/>
      <c r="BI1903" s="68"/>
      <c r="BJ1903" s="68"/>
      <c r="BK1903" s="68"/>
      <c r="BL1903" s="68"/>
      <c r="BM1903" s="68"/>
      <c r="BN1903" s="68"/>
      <c r="BO1903" s="68"/>
      <c r="BP1903" s="68"/>
      <c r="BQ1903" s="68"/>
      <c r="BR1903" s="68"/>
      <c r="BS1903" s="68"/>
      <c r="BT1903" s="68"/>
      <c r="BU1903" s="68"/>
      <c r="BV1903" s="68"/>
      <c r="BW1903" s="68"/>
      <c r="BX1903" s="68"/>
      <c r="BY1903" s="68"/>
      <c r="BZ1903" s="68"/>
      <c r="CA1903" s="68"/>
    </row>
    <row r="1904" spans="1:79" s="68" customFormat="1" ht="18" customHeight="1">
      <c r="A1904" s="6" t="s">
        <v>3984</v>
      </c>
      <c r="B1904" s="2" t="s">
        <v>3747</v>
      </c>
      <c r="C1904" s="2" t="s">
        <v>3771</v>
      </c>
      <c r="D1904" s="2">
        <v>6</v>
      </c>
      <c r="E1904" s="2" t="s">
        <v>3985</v>
      </c>
      <c r="F1904" s="5">
        <v>2</v>
      </c>
      <c r="G1904" s="4">
        <v>410</v>
      </c>
      <c r="H1904" s="96">
        <v>39904</v>
      </c>
    </row>
    <row r="1905" spans="1:8" s="68" customFormat="1" ht="18" customHeight="1">
      <c r="A1905" s="6" t="s">
        <v>3986</v>
      </c>
      <c r="B1905" s="2" t="s">
        <v>3747</v>
      </c>
      <c r="C1905" s="2" t="s">
        <v>3789</v>
      </c>
      <c r="D1905" s="2">
        <v>4</v>
      </c>
      <c r="E1905" s="2" t="s">
        <v>3987</v>
      </c>
      <c r="F1905" s="5">
        <v>2</v>
      </c>
      <c r="G1905" s="4">
        <v>280</v>
      </c>
      <c r="H1905" s="96">
        <v>39904</v>
      </c>
    </row>
    <row r="1906" spans="1:8" s="68" customFormat="1" ht="18" customHeight="1">
      <c r="A1906" s="6" t="s">
        <v>3988</v>
      </c>
      <c r="B1906" s="2" t="s">
        <v>3747</v>
      </c>
      <c r="C1906" s="2" t="s">
        <v>3789</v>
      </c>
      <c r="D1906" s="2">
        <v>1</v>
      </c>
      <c r="E1906" s="2" t="s">
        <v>3989</v>
      </c>
      <c r="F1906" s="5">
        <v>1</v>
      </c>
      <c r="G1906" s="4">
        <v>150</v>
      </c>
      <c r="H1906" s="96">
        <v>39904</v>
      </c>
    </row>
    <row r="1907" spans="1:8" s="68" customFormat="1" ht="18" customHeight="1">
      <c r="A1907" s="6" t="s">
        <v>3990</v>
      </c>
      <c r="B1907" s="2" t="s">
        <v>3747</v>
      </c>
      <c r="C1907" s="2" t="s">
        <v>3830</v>
      </c>
      <c r="D1907" s="2">
        <v>6</v>
      </c>
      <c r="E1907" s="2" t="s">
        <v>3991</v>
      </c>
      <c r="F1907" s="5">
        <v>4</v>
      </c>
      <c r="G1907" s="4">
        <v>600</v>
      </c>
      <c r="H1907" s="96">
        <v>39904</v>
      </c>
    </row>
    <row r="1908" spans="1:8" s="68" customFormat="1" ht="18" customHeight="1">
      <c r="A1908" s="6" t="s">
        <v>3992</v>
      </c>
      <c r="B1908" s="2" t="s">
        <v>3747</v>
      </c>
      <c r="C1908" s="2" t="s">
        <v>3830</v>
      </c>
      <c r="D1908" s="2">
        <v>4</v>
      </c>
      <c r="E1908" s="2" t="s">
        <v>3993</v>
      </c>
      <c r="F1908" s="5">
        <v>2</v>
      </c>
      <c r="G1908" s="4">
        <v>290</v>
      </c>
      <c r="H1908" s="96">
        <v>39904</v>
      </c>
    </row>
    <row r="1909" spans="1:8" s="68" customFormat="1" ht="18" customHeight="1">
      <c r="A1909" s="6" t="s">
        <v>3994</v>
      </c>
      <c r="B1909" s="2" t="s">
        <v>3747</v>
      </c>
      <c r="C1909" s="2" t="s">
        <v>3830</v>
      </c>
      <c r="D1909" s="2">
        <v>3</v>
      </c>
      <c r="E1909" s="2" t="s">
        <v>3995</v>
      </c>
      <c r="F1909" s="5">
        <v>2</v>
      </c>
      <c r="G1909" s="4">
        <v>280</v>
      </c>
      <c r="H1909" s="96">
        <v>39904</v>
      </c>
    </row>
    <row r="1910" spans="1:8" s="68" customFormat="1" ht="18" customHeight="1">
      <c r="A1910" s="6" t="s">
        <v>3996</v>
      </c>
      <c r="B1910" s="2" t="s">
        <v>3747</v>
      </c>
      <c r="C1910" s="2" t="s">
        <v>3766</v>
      </c>
      <c r="D1910" s="2">
        <v>2</v>
      </c>
      <c r="E1910" s="2" t="s">
        <v>3997</v>
      </c>
      <c r="F1910" s="5">
        <v>2</v>
      </c>
      <c r="G1910" s="4">
        <v>310</v>
      </c>
      <c r="H1910" s="96">
        <v>39904</v>
      </c>
    </row>
    <row r="1911" spans="1:8" s="68" customFormat="1" ht="18" customHeight="1">
      <c r="A1911" s="6" t="s">
        <v>3998</v>
      </c>
      <c r="B1911" s="2" t="s">
        <v>3747</v>
      </c>
      <c r="C1911" s="2" t="s">
        <v>3850</v>
      </c>
      <c r="D1911" s="2">
        <v>3</v>
      </c>
      <c r="E1911" s="2" t="s">
        <v>3999</v>
      </c>
      <c r="F1911" s="5">
        <v>2</v>
      </c>
      <c r="G1911" s="4">
        <v>290</v>
      </c>
      <c r="H1911" s="96">
        <v>40087</v>
      </c>
    </row>
    <row r="1912" spans="1:8" s="68" customFormat="1" ht="18" customHeight="1">
      <c r="A1912" s="6" t="s">
        <v>4000</v>
      </c>
      <c r="B1912" s="2" t="s">
        <v>3747</v>
      </c>
      <c r="C1912" s="2" t="s">
        <v>3841</v>
      </c>
      <c r="D1912" s="2">
        <v>2</v>
      </c>
      <c r="E1912" s="2" t="s">
        <v>4001</v>
      </c>
      <c r="F1912" s="5">
        <v>1</v>
      </c>
      <c r="G1912" s="4">
        <v>150</v>
      </c>
      <c r="H1912" s="96">
        <v>40087</v>
      </c>
    </row>
    <row r="1913" spans="1:8" s="68" customFormat="1" ht="18" customHeight="1">
      <c r="A1913" s="6" t="s">
        <v>4002</v>
      </c>
      <c r="B1913" s="2" t="s">
        <v>3747</v>
      </c>
      <c r="C1913" s="2" t="s">
        <v>3841</v>
      </c>
      <c r="D1913" s="2">
        <v>2</v>
      </c>
      <c r="E1913" s="2" t="s">
        <v>4003</v>
      </c>
      <c r="F1913" s="5">
        <v>1</v>
      </c>
      <c r="G1913" s="4">
        <v>145</v>
      </c>
      <c r="H1913" s="96">
        <v>40087</v>
      </c>
    </row>
    <row r="1914" spans="1:8" s="68" customFormat="1" ht="18" customHeight="1">
      <c r="A1914" s="6" t="s">
        <v>4004</v>
      </c>
      <c r="B1914" s="2" t="s">
        <v>3747</v>
      </c>
      <c r="C1914" s="2" t="s">
        <v>3958</v>
      </c>
      <c r="D1914" s="2">
        <v>2</v>
      </c>
      <c r="E1914" s="2" t="s">
        <v>4005</v>
      </c>
      <c r="F1914" s="5">
        <v>2</v>
      </c>
      <c r="G1914" s="4">
        <v>300</v>
      </c>
      <c r="H1914" s="96">
        <v>40087</v>
      </c>
    </row>
    <row r="1915" spans="1:8" s="68" customFormat="1" ht="18" customHeight="1">
      <c r="A1915" s="6" t="s">
        <v>4006</v>
      </c>
      <c r="B1915" s="2" t="s">
        <v>3747</v>
      </c>
      <c r="C1915" s="2" t="s">
        <v>3748</v>
      </c>
      <c r="D1915" s="2">
        <v>5</v>
      </c>
      <c r="E1915" s="2" t="s">
        <v>4007</v>
      </c>
      <c r="F1915" s="5">
        <v>2</v>
      </c>
      <c r="G1915" s="4">
        <v>290</v>
      </c>
      <c r="H1915" s="96">
        <v>40087</v>
      </c>
    </row>
    <row r="1916" spans="1:8" s="68" customFormat="1" ht="18" customHeight="1">
      <c r="A1916" s="6" t="s">
        <v>4008</v>
      </c>
      <c r="B1916" s="2" t="s">
        <v>3747</v>
      </c>
      <c r="C1916" s="2" t="s">
        <v>3748</v>
      </c>
      <c r="D1916" s="2">
        <v>2</v>
      </c>
      <c r="E1916" s="2" t="s">
        <v>4009</v>
      </c>
      <c r="F1916" s="5">
        <v>1</v>
      </c>
      <c r="G1916" s="4">
        <v>170</v>
      </c>
      <c r="H1916" s="96">
        <v>40087</v>
      </c>
    </row>
    <row r="1917" spans="1:8" s="68" customFormat="1" ht="18" customHeight="1">
      <c r="A1917" s="6" t="s">
        <v>4010</v>
      </c>
      <c r="B1917" s="2" t="s">
        <v>3747</v>
      </c>
      <c r="C1917" s="2" t="s">
        <v>3763</v>
      </c>
      <c r="D1917" s="2">
        <v>2</v>
      </c>
      <c r="E1917" s="2" t="s">
        <v>4011</v>
      </c>
      <c r="F1917" s="5">
        <v>1</v>
      </c>
      <c r="G1917" s="4">
        <v>165</v>
      </c>
      <c r="H1917" s="96">
        <v>40087</v>
      </c>
    </row>
    <row r="1918" spans="1:8" s="68" customFormat="1" ht="18" customHeight="1">
      <c r="A1918" s="6" t="s">
        <v>4012</v>
      </c>
      <c r="B1918" s="2" t="s">
        <v>3747</v>
      </c>
      <c r="C1918" s="2" t="s">
        <v>3821</v>
      </c>
      <c r="D1918" s="2">
        <v>5</v>
      </c>
      <c r="E1918" s="2" t="s">
        <v>4013</v>
      </c>
      <c r="F1918" s="5">
        <v>2</v>
      </c>
      <c r="G1918" s="4">
        <v>320</v>
      </c>
      <c r="H1918" s="96">
        <v>40087</v>
      </c>
    </row>
    <row r="1919" spans="1:8" s="68" customFormat="1" ht="18" customHeight="1">
      <c r="A1919" s="6" t="s">
        <v>4014</v>
      </c>
      <c r="B1919" s="2" t="s">
        <v>3747</v>
      </c>
      <c r="C1919" s="2" t="s">
        <v>3821</v>
      </c>
      <c r="D1919" s="2">
        <v>1</v>
      </c>
      <c r="E1919" s="2" t="s">
        <v>4015</v>
      </c>
      <c r="F1919" s="5">
        <v>2</v>
      </c>
      <c r="G1919" s="4">
        <v>330</v>
      </c>
      <c r="H1919" s="96">
        <v>40087</v>
      </c>
    </row>
    <row r="1920" spans="1:8" s="68" customFormat="1" ht="18" customHeight="1">
      <c r="A1920" s="6" t="s">
        <v>4016</v>
      </c>
      <c r="B1920" s="2" t="s">
        <v>3747</v>
      </c>
      <c r="C1920" s="2" t="s">
        <v>3816</v>
      </c>
      <c r="D1920" s="2">
        <v>3</v>
      </c>
      <c r="E1920" s="2" t="s">
        <v>4017</v>
      </c>
      <c r="F1920" s="5">
        <v>2</v>
      </c>
      <c r="G1920" s="4">
        <v>350</v>
      </c>
      <c r="H1920" s="96">
        <v>40087</v>
      </c>
    </row>
    <row r="1921" spans="1:8" s="68" customFormat="1" ht="18" customHeight="1">
      <c r="A1921" s="6" t="s">
        <v>4018</v>
      </c>
      <c r="B1921" s="2" t="s">
        <v>3747</v>
      </c>
      <c r="C1921" s="2" t="s">
        <v>3781</v>
      </c>
      <c r="D1921" s="2">
        <v>4</v>
      </c>
      <c r="E1921" s="2" t="s">
        <v>4019</v>
      </c>
      <c r="F1921" s="5">
        <v>3</v>
      </c>
      <c r="G1921" s="4">
        <v>435</v>
      </c>
      <c r="H1921" s="96">
        <v>40087</v>
      </c>
    </row>
    <row r="1922" spans="1:8" s="68" customFormat="1" ht="18" customHeight="1">
      <c r="A1922" s="6" t="s">
        <v>4020</v>
      </c>
      <c r="B1922" s="2" t="s">
        <v>3747</v>
      </c>
      <c r="C1922" s="2" t="s">
        <v>3781</v>
      </c>
      <c r="D1922" s="2">
        <v>5</v>
      </c>
      <c r="E1922" s="2" t="s">
        <v>3338</v>
      </c>
      <c r="F1922" s="5">
        <v>1</v>
      </c>
      <c r="G1922" s="4">
        <v>145</v>
      </c>
      <c r="H1922" s="96">
        <v>40087</v>
      </c>
    </row>
    <row r="1923" spans="1:8" s="68" customFormat="1" ht="18" customHeight="1">
      <c r="A1923" s="6" t="s">
        <v>4021</v>
      </c>
      <c r="B1923" s="2" t="s">
        <v>3747</v>
      </c>
      <c r="C1923" s="4" t="s">
        <v>3919</v>
      </c>
      <c r="D1923" s="2">
        <v>1</v>
      </c>
      <c r="E1923" s="2" t="s">
        <v>4022</v>
      </c>
      <c r="F1923" s="5">
        <v>1</v>
      </c>
      <c r="G1923" s="4">
        <v>150</v>
      </c>
      <c r="H1923" s="96">
        <v>40087</v>
      </c>
    </row>
    <row r="1924" spans="1:8" s="68" customFormat="1" ht="18" customHeight="1">
      <c r="A1924" s="6" t="s">
        <v>4023</v>
      </c>
      <c r="B1924" s="2" t="s">
        <v>3747</v>
      </c>
      <c r="C1924" s="2" t="s">
        <v>3890</v>
      </c>
      <c r="D1924" s="2">
        <v>2</v>
      </c>
      <c r="E1924" s="2" t="s">
        <v>4024</v>
      </c>
      <c r="F1924" s="5">
        <v>2</v>
      </c>
      <c r="G1924" s="4">
        <v>300</v>
      </c>
      <c r="H1924" s="96">
        <v>40087</v>
      </c>
    </row>
    <row r="1925" spans="1:8" s="68" customFormat="1" ht="18" customHeight="1">
      <c r="A1925" s="6" t="s">
        <v>4025</v>
      </c>
      <c r="B1925" s="2" t="s">
        <v>3747</v>
      </c>
      <c r="C1925" s="2" t="s">
        <v>3807</v>
      </c>
      <c r="D1925" s="2">
        <v>3</v>
      </c>
      <c r="E1925" s="2" t="s">
        <v>4026</v>
      </c>
      <c r="F1925" s="5">
        <v>2</v>
      </c>
      <c r="G1925" s="4">
        <v>290</v>
      </c>
      <c r="H1925" s="96">
        <v>40087</v>
      </c>
    </row>
    <row r="1926" spans="1:8" s="68" customFormat="1" ht="18" customHeight="1">
      <c r="A1926" s="6" t="s">
        <v>4027</v>
      </c>
      <c r="B1926" s="2" t="s">
        <v>3747</v>
      </c>
      <c r="C1926" s="2" t="s">
        <v>3807</v>
      </c>
      <c r="D1926" s="2">
        <v>2</v>
      </c>
      <c r="E1926" s="2" t="s">
        <v>4028</v>
      </c>
      <c r="F1926" s="5">
        <v>1</v>
      </c>
      <c r="G1926" s="4">
        <v>155</v>
      </c>
      <c r="H1926" s="96">
        <v>40087</v>
      </c>
    </row>
    <row r="1927" spans="1:8" s="68" customFormat="1" ht="18" customHeight="1">
      <c r="A1927" s="6" t="s">
        <v>4029</v>
      </c>
      <c r="B1927" s="2" t="s">
        <v>3747</v>
      </c>
      <c r="C1927" s="2" t="s">
        <v>3807</v>
      </c>
      <c r="D1927" s="2">
        <v>8</v>
      </c>
      <c r="E1927" s="2" t="s">
        <v>4030</v>
      </c>
      <c r="F1927" s="5">
        <v>2</v>
      </c>
      <c r="G1927" s="4">
        <v>310</v>
      </c>
      <c r="H1927" s="96">
        <v>40087</v>
      </c>
    </row>
    <row r="1928" spans="1:8" s="68" customFormat="1" ht="18" customHeight="1">
      <c r="A1928" s="6" t="s">
        <v>4031</v>
      </c>
      <c r="B1928" s="2" t="s">
        <v>3747</v>
      </c>
      <c r="C1928" s="2" t="s">
        <v>3807</v>
      </c>
      <c r="D1928" s="2">
        <v>8</v>
      </c>
      <c r="E1928" s="2" t="s">
        <v>4032</v>
      </c>
      <c r="F1928" s="5">
        <v>2</v>
      </c>
      <c r="G1928" s="4">
        <v>300</v>
      </c>
      <c r="H1928" s="96">
        <v>40087</v>
      </c>
    </row>
    <row r="1929" spans="1:8" s="68" customFormat="1" ht="18" customHeight="1">
      <c r="A1929" s="6" t="s">
        <v>4033</v>
      </c>
      <c r="B1929" s="2" t="s">
        <v>3747</v>
      </c>
      <c r="C1929" s="2" t="s">
        <v>3830</v>
      </c>
      <c r="D1929" s="2">
        <v>7</v>
      </c>
      <c r="E1929" s="2" t="s">
        <v>4034</v>
      </c>
      <c r="F1929" s="5">
        <v>2</v>
      </c>
      <c r="G1929" s="4">
        <v>290</v>
      </c>
      <c r="H1929" s="96">
        <v>40087</v>
      </c>
    </row>
    <row r="1930" spans="1:8" s="68" customFormat="1" ht="18" customHeight="1">
      <c r="A1930" s="6" t="s">
        <v>4035</v>
      </c>
      <c r="B1930" s="2" t="s">
        <v>3747</v>
      </c>
      <c r="C1930" s="2" t="s">
        <v>3830</v>
      </c>
      <c r="D1930" s="2">
        <v>5</v>
      </c>
      <c r="E1930" s="2" t="s">
        <v>4036</v>
      </c>
      <c r="F1930" s="5">
        <v>1</v>
      </c>
      <c r="G1930" s="4">
        <v>155</v>
      </c>
      <c r="H1930" s="96">
        <v>40087</v>
      </c>
    </row>
    <row r="1931" spans="1:8" s="68" customFormat="1" ht="18" customHeight="1">
      <c r="A1931" s="6" t="s">
        <v>4037</v>
      </c>
      <c r="B1931" s="2" t="s">
        <v>3747</v>
      </c>
      <c r="C1931" s="2" t="s">
        <v>3830</v>
      </c>
      <c r="D1931" s="2">
        <v>5</v>
      </c>
      <c r="E1931" s="2" t="s">
        <v>4038</v>
      </c>
      <c r="F1931" s="5">
        <v>1</v>
      </c>
      <c r="G1931" s="4">
        <v>160</v>
      </c>
      <c r="H1931" s="96">
        <v>40087</v>
      </c>
    </row>
    <row r="1932" spans="1:8" s="68" customFormat="1" ht="18" customHeight="1">
      <c r="A1932" s="6" t="s">
        <v>4039</v>
      </c>
      <c r="B1932" s="2" t="s">
        <v>3747</v>
      </c>
      <c r="C1932" s="2" t="s">
        <v>3789</v>
      </c>
      <c r="D1932" s="2">
        <v>2</v>
      </c>
      <c r="E1932" s="2" t="s">
        <v>4040</v>
      </c>
      <c r="F1932" s="5">
        <v>2</v>
      </c>
      <c r="G1932" s="4">
        <v>290</v>
      </c>
      <c r="H1932" s="96">
        <v>40087</v>
      </c>
    </row>
    <row r="1933" spans="1:8" s="68" customFormat="1" ht="18" customHeight="1">
      <c r="A1933" s="6" t="s">
        <v>4041</v>
      </c>
      <c r="B1933" s="2" t="s">
        <v>3747</v>
      </c>
      <c r="C1933" s="2" t="s">
        <v>3789</v>
      </c>
      <c r="D1933" s="2">
        <v>2</v>
      </c>
      <c r="E1933" s="2" t="s">
        <v>4042</v>
      </c>
      <c r="F1933" s="5">
        <v>2</v>
      </c>
      <c r="G1933" s="4">
        <v>290</v>
      </c>
      <c r="H1933" s="96">
        <v>40087</v>
      </c>
    </row>
    <row r="1934" spans="1:8" s="68" customFormat="1" ht="18" customHeight="1">
      <c r="A1934" s="6" t="s">
        <v>4043</v>
      </c>
      <c r="B1934" s="2" t="s">
        <v>3747</v>
      </c>
      <c r="C1934" s="2" t="s">
        <v>3821</v>
      </c>
      <c r="D1934" s="2">
        <v>5</v>
      </c>
      <c r="E1934" s="2" t="s">
        <v>4044</v>
      </c>
      <c r="F1934" s="5">
        <v>2</v>
      </c>
      <c r="G1934" s="4">
        <v>320</v>
      </c>
      <c r="H1934" s="96">
        <v>40087</v>
      </c>
    </row>
    <row r="1935" spans="1:8" s="68" customFormat="1" ht="18" customHeight="1">
      <c r="A1935" s="6" t="s">
        <v>4045</v>
      </c>
      <c r="B1935" s="2" t="s">
        <v>3747</v>
      </c>
      <c r="C1935" s="2" t="s">
        <v>3807</v>
      </c>
      <c r="D1935" s="2">
        <v>4</v>
      </c>
      <c r="E1935" s="2" t="s">
        <v>4046</v>
      </c>
      <c r="F1935" s="5">
        <v>2</v>
      </c>
      <c r="G1935" s="4">
        <v>310</v>
      </c>
      <c r="H1935" s="96">
        <v>40087</v>
      </c>
    </row>
    <row r="1936" spans="1:8" s="68" customFormat="1" ht="18" customHeight="1">
      <c r="A1936" s="6" t="s">
        <v>4047</v>
      </c>
      <c r="B1936" s="2" t="s">
        <v>3747</v>
      </c>
      <c r="C1936" s="2" t="s">
        <v>3748</v>
      </c>
      <c r="D1936" s="2">
        <v>11</v>
      </c>
      <c r="E1936" s="2" t="s">
        <v>4048</v>
      </c>
      <c r="F1936" s="5">
        <v>2</v>
      </c>
      <c r="G1936" s="4">
        <v>320</v>
      </c>
      <c r="H1936" s="96">
        <v>40087</v>
      </c>
    </row>
    <row r="1937" spans="1:8" s="68" customFormat="1" ht="18" customHeight="1">
      <c r="A1937" s="6" t="s">
        <v>4049</v>
      </c>
      <c r="B1937" s="2" t="s">
        <v>3747</v>
      </c>
      <c r="C1937" s="2" t="s">
        <v>3753</v>
      </c>
      <c r="D1937" s="2">
        <v>4</v>
      </c>
      <c r="E1937" s="2" t="s">
        <v>4050</v>
      </c>
      <c r="F1937" s="5">
        <v>2</v>
      </c>
      <c r="G1937" s="4">
        <v>290</v>
      </c>
      <c r="H1937" s="96">
        <v>40087</v>
      </c>
    </row>
    <row r="1938" spans="1:8" s="68" customFormat="1" ht="18" customHeight="1">
      <c r="A1938" s="6" t="s">
        <v>4051</v>
      </c>
      <c r="B1938" s="2" t="s">
        <v>3747</v>
      </c>
      <c r="C1938" s="2" t="s">
        <v>3816</v>
      </c>
      <c r="D1938" s="2">
        <v>6</v>
      </c>
      <c r="E1938" s="2" t="s">
        <v>4052</v>
      </c>
      <c r="F1938" s="5">
        <v>2</v>
      </c>
      <c r="G1938" s="4">
        <v>290</v>
      </c>
      <c r="H1938" s="96">
        <v>40087</v>
      </c>
    </row>
    <row r="1939" spans="1:8" s="68" customFormat="1" ht="18" customHeight="1">
      <c r="A1939" s="6" t="s">
        <v>4053</v>
      </c>
      <c r="B1939" s="2" t="s">
        <v>3747</v>
      </c>
      <c r="C1939" s="2" t="s">
        <v>4054</v>
      </c>
      <c r="D1939" s="2">
        <v>1</v>
      </c>
      <c r="E1939" s="2" t="s">
        <v>4055</v>
      </c>
      <c r="F1939" s="5">
        <v>1</v>
      </c>
      <c r="G1939" s="4">
        <v>145</v>
      </c>
      <c r="H1939" s="96">
        <v>40087</v>
      </c>
    </row>
    <row r="1940" spans="1:8" s="68" customFormat="1" ht="18" customHeight="1">
      <c r="A1940" s="6" t="s">
        <v>4056</v>
      </c>
      <c r="B1940" s="2" t="s">
        <v>3747</v>
      </c>
      <c r="C1940" s="2" t="s">
        <v>3748</v>
      </c>
      <c r="D1940" s="2">
        <v>5</v>
      </c>
      <c r="E1940" s="2" t="s">
        <v>4057</v>
      </c>
      <c r="F1940" s="5">
        <v>2</v>
      </c>
      <c r="G1940" s="4">
        <v>310</v>
      </c>
      <c r="H1940" s="96">
        <v>40087</v>
      </c>
    </row>
    <row r="1941" spans="1:8" s="68" customFormat="1" ht="18" customHeight="1">
      <c r="A1941" s="6" t="s">
        <v>4058</v>
      </c>
      <c r="B1941" s="2" t="s">
        <v>3747</v>
      </c>
      <c r="C1941" s="2" t="s">
        <v>3830</v>
      </c>
      <c r="D1941" s="2">
        <v>7</v>
      </c>
      <c r="E1941" s="2" t="s">
        <v>4059</v>
      </c>
      <c r="F1941" s="5">
        <v>1</v>
      </c>
      <c r="G1941" s="4">
        <v>155</v>
      </c>
      <c r="H1941" s="96">
        <v>40087</v>
      </c>
    </row>
    <row r="1942" spans="1:8" s="68" customFormat="1" ht="18" customHeight="1">
      <c r="A1942" s="6" t="s">
        <v>4060</v>
      </c>
      <c r="B1942" s="2" t="s">
        <v>3747</v>
      </c>
      <c r="C1942" s="7" t="s">
        <v>3798</v>
      </c>
      <c r="D1942" s="2">
        <v>3</v>
      </c>
      <c r="E1942" s="2" t="s">
        <v>4061</v>
      </c>
      <c r="F1942" s="5">
        <v>2</v>
      </c>
      <c r="G1942" s="4">
        <v>320</v>
      </c>
      <c r="H1942" s="96">
        <v>40087</v>
      </c>
    </row>
    <row r="1943" spans="1:8" s="70" customFormat="1" ht="18" customHeight="1">
      <c r="A1943" s="6" t="s">
        <v>4062</v>
      </c>
      <c r="B1943" s="2" t="s">
        <v>3747</v>
      </c>
      <c r="C1943" s="9" t="s">
        <v>3781</v>
      </c>
      <c r="D1943" s="9">
        <v>5</v>
      </c>
      <c r="E1943" s="9" t="s">
        <v>4063</v>
      </c>
      <c r="F1943" s="5">
        <v>1</v>
      </c>
      <c r="G1943" s="4">
        <v>160</v>
      </c>
      <c r="H1943" s="96">
        <v>40452</v>
      </c>
    </row>
    <row r="1944" spans="1:8" s="70" customFormat="1" ht="17.100000000000001" customHeight="1">
      <c r="A1944" s="6" t="s">
        <v>4064</v>
      </c>
      <c r="B1944" s="2" t="s">
        <v>3747</v>
      </c>
      <c r="C1944" s="2" t="s">
        <v>3789</v>
      </c>
      <c r="D1944" s="2">
        <v>1</v>
      </c>
      <c r="E1944" s="2" t="s">
        <v>4065</v>
      </c>
      <c r="F1944" s="5">
        <v>1</v>
      </c>
      <c r="G1944" s="4">
        <v>155</v>
      </c>
      <c r="H1944" s="96">
        <v>40452</v>
      </c>
    </row>
    <row r="1945" spans="1:8" s="68" customFormat="1" ht="18" customHeight="1">
      <c r="A1945" s="6" t="s">
        <v>4066</v>
      </c>
      <c r="B1945" s="2" t="s">
        <v>3747</v>
      </c>
      <c r="C1945" s="7" t="s">
        <v>3798</v>
      </c>
      <c r="D1945" s="2">
        <v>2</v>
      </c>
      <c r="E1945" s="2" t="s">
        <v>4067</v>
      </c>
      <c r="F1945" s="5">
        <v>2</v>
      </c>
      <c r="G1945" s="4">
        <v>330</v>
      </c>
      <c r="H1945" s="96">
        <v>40452</v>
      </c>
    </row>
    <row r="1946" spans="1:8" s="68" customFormat="1" ht="18" customHeight="1">
      <c r="A1946" s="6" t="s">
        <v>4068</v>
      </c>
      <c r="B1946" s="2" t="s">
        <v>3747</v>
      </c>
      <c r="C1946" s="2" t="s">
        <v>3766</v>
      </c>
      <c r="D1946" s="2">
        <v>2</v>
      </c>
      <c r="E1946" s="2" t="s">
        <v>4069</v>
      </c>
      <c r="F1946" s="5">
        <v>1</v>
      </c>
      <c r="G1946" s="4">
        <v>195</v>
      </c>
      <c r="H1946" s="97">
        <v>40452</v>
      </c>
    </row>
    <row r="1947" spans="1:8" s="68" customFormat="1" ht="18" customHeight="1">
      <c r="A1947" s="6" t="s">
        <v>4070</v>
      </c>
      <c r="B1947" s="2" t="s">
        <v>3747</v>
      </c>
      <c r="C1947" s="2" t="s">
        <v>3766</v>
      </c>
      <c r="D1947" s="2">
        <v>4</v>
      </c>
      <c r="E1947" s="2" t="s">
        <v>4071</v>
      </c>
      <c r="F1947" s="5">
        <v>2</v>
      </c>
      <c r="G1947" s="4">
        <v>300</v>
      </c>
      <c r="H1947" s="96">
        <v>40452</v>
      </c>
    </row>
    <row r="1948" spans="1:8" s="68" customFormat="1" ht="18" customHeight="1">
      <c r="A1948" s="6" t="s">
        <v>4072</v>
      </c>
      <c r="B1948" s="2" t="s">
        <v>3747</v>
      </c>
      <c r="C1948" s="2" t="s">
        <v>3830</v>
      </c>
      <c r="D1948" s="2">
        <v>6</v>
      </c>
      <c r="E1948" s="2" t="s">
        <v>4073</v>
      </c>
      <c r="F1948" s="5">
        <v>3</v>
      </c>
      <c r="G1948" s="4">
        <v>450</v>
      </c>
      <c r="H1948" s="96">
        <v>40452</v>
      </c>
    </row>
    <row r="1949" spans="1:8" s="68" customFormat="1" ht="18" customHeight="1">
      <c r="A1949" s="6" t="s">
        <v>4074</v>
      </c>
      <c r="B1949" s="2" t="s">
        <v>3747</v>
      </c>
      <c r="C1949" s="2" t="s">
        <v>3830</v>
      </c>
      <c r="D1949" s="2">
        <v>2</v>
      </c>
      <c r="E1949" s="2" t="s">
        <v>4075</v>
      </c>
      <c r="F1949" s="5">
        <v>1</v>
      </c>
      <c r="G1949" s="4">
        <v>205</v>
      </c>
      <c r="H1949" s="96">
        <v>40452</v>
      </c>
    </row>
    <row r="1950" spans="1:8" s="68" customFormat="1" ht="18" customHeight="1">
      <c r="A1950" s="6" t="s">
        <v>4076</v>
      </c>
      <c r="B1950" s="2" t="s">
        <v>3747</v>
      </c>
      <c r="C1950" s="2" t="s">
        <v>3830</v>
      </c>
      <c r="D1950" s="2">
        <v>4</v>
      </c>
      <c r="E1950" s="2" t="s">
        <v>4077</v>
      </c>
      <c r="F1950" s="5">
        <v>3</v>
      </c>
      <c r="G1950" s="4">
        <v>465</v>
      </c>
      <c r="H1950" s="96">
        <v>40452</v>
      </c>
    </row>
    <row r="1951" spans="1:8" s="68" customFormat="1" ht="18" customHeight="1">
      <c r="A1951" s="6" t="s">
        <v>4078</v>
      </c>
      <c r="B1951" s="2" t="s">
        <v>3747</v>
      </c>
      <c r="C1951" s="9" t="s">
        <v>3830</v>
      </c>
      <c r="D1951" s="9">
        <v>4</v>
      </c>
      <c r="E1951" s="9" t="s">
        <v>4079</v>
      </c>
      <c r="F1951" s="5">
        <v>2</v>
      </c>
      <c r="G1951" s="4">
        <v>300</v>
      </c>
      <c r="H1951" s="96">
        <v>40452</v>
      </c>
    </row>
    <row r="1952" spans="1:8" s="68" customFormat="1" ht="18" customHeight="1">
      <c r="A1952" s="6" t="s">
        <v>4080</v>
      </c>
      <c r="B1952" s="2" t="s">
        <v>3747</v>
      </c>
      <c r="C1952" s="2" t="s">
        <v>3807</v>
      </c>
      <c r="D1952" s="2">
        <v>3</v>
      </c>
      <c r="E1952" s="2" t="s">
        <v>4081</v>
      </c>
      <c r="F1952" s="5">
        <v>2</v>
      </c>
      <c r="G1952" s="4">
        <v>300</v>
      </c>
      <c r="H1952" s="96">
        <v>40452</v>
      </c>
    </row>
    <row r="1953" spans="1:8" s="68" customFormat="1" ht="18" customHeight="1">
      <c r="A1953" s="6" t="s">
        <v>4082</v>
      </c>
      <c r="B1953" s="2" t="s">
        <v>3747</v>
      </c>
      <c r="C1953" s="2" t="s">
        <v>3807</v>
      </c>
      <c r="D1953" s="2">
        <v>3</v>
      </c>
      <c r="E1953" s="2" t="s">
        <v>4083</v>
      </c>
      <c r="F1953" s="5">
        <v>2</v>
      </c>
      <c r="G1953" s="4">
        <v>300</v>
      </c>
      <c r="H1953" s="96">
        <v>40452</v>
      </c>
    </row>
    <row r="1954" spans="1:8" s="68" customFormat="1" ht="18" customHeight="1">
      <c r="A1954" s="6" t="s">
        <v>4084</v>
      </c>
      <c r="B1954" s="2" t="s">
        <v>3747</v>
      </c>
      <c r="C1954" s="2" t="s">
        <v>3958</v>
      </c>
      <c r="D1954" s="2">
        <v>1</v>
      </c>
      <c r="E1954" s="2" t="s">
        <v>4085</v>
      </c>
      <c r="F1954" s="5">
        <v>1</v>
      </c>
      <c r="G1954" s="4">
        <v>145</v>
      </c>
      <c r="H1954" s="96">
        <v>40452</v>
      </c>
    </row>
    <row r="1955" spans="1:8" s="68" customFormat="1" ht="18" customHeight="1">
      <c r="A1955" s="6" t="s">
        <v>4086</v>
      </c>
      <c r="B1955" s="2" t="s">
        <v>3747</v>
      </c>
      <c r="C1955" s="2" t="s">
        <v>3748</v>
      </c>
      <c r="D1955" s="2">
        <v>1</v>
      </c>
      <c r="E1955" s="2" t="s">
        <v>4087</v>
      </c>
      <c r="F1955" s="5">
        <v>2</v>
      </c>
      <c r="G1955" s="4">
        <v>320</v>
      </c>
      <c r="H1955" s="96">
        <v>40452</v>
      </c>
    </row>
    <row r="1956" spans="1:8" s="68" customFormat="1" ht="18" customHeight="1">
      <c r="A1956" s="6" t="s">
        <v>4088</v>
      </c>
      <c r="B1956" s="2" t="s">
        <v>3747</v>
      </c>
      <c r="C1956" s="2" t="s">
        <v>3821</v>
      </c>
      <c r="D1956" s="2">
        <v>5</v>
      </c>
      <c r="E1956" s="2" t="s">
        <v>4089</v>
      </c>
      <c r="F1956" s="5">
        <v>1</v>
      </c>
      <c r="G1956" s="4">
        <v>145</v>
      </c>
      <c r="H1956" s="96">
        <v>40452</v>
      </c>
    </row>
    <row r="1957" spans="1:8" s="68" customFormat="1" ht="18" customHeight="1">
      <c r="A1957" s="6" t="s">
        <v>4090</v>
      </c>
      <c r="B1957" s="2" t="s">
        <v>3747</v>
      </c>
      <c r="C1957" s="2" t="s">
        <v>3816</v>
      </c>
      <c r="D1957" s="2">
        <v>6</v>
      </c>
      <c r="E1957" s="2" t="s">
        <v>4091</v>
      </c>
      <c r="F1957" s="5">
        <v>1</v>
      </c>
      <c r="G1957" s="4">
        <v>150</v>
      </c>
      <c r="H1957" s="96">
        <v>40452</v>
      </c>
    </row>
    <row r="1958" spans="1:8" s="68" customFormat="1" ht="18" customHeight="1">
      <c r="A1958" s="6" t="s">
        <v>4092</v>
      </c>
      <c r="B1958" s="2" t="s">
        <v>3747</v>
      </c>
      <c r="C1958" s="2" t="s">
        <v>3816</v>
      </c>
      <c r="D1958" s="9">
        <v>5</v>
      </c>
      <c r="E1958" s="9" t="s">
        <v>4093</v>
      </c>
      <c r="F1958" s="5">
        <v>2</v>
      </c>
      <c r="G1958" s="4">
        <v>310</v>
      </c>
      <c r="H1958" s="96">
        <v>40452</v>
      </c>
    </row>
    <row r="1959" spans="1:8" s="68" customFormat="1" ht="18" customHeight="1">
      <c r="A1959" s="6" t="s">
        <v>4094</v>
      </c>
      <c r="B1959" s="2" t="s">
        <v>3747</v>
      </c>
      <c r="C1959" s="2" t="s">
        <v>3816</v>
      </c>
      <c r="D1959" s="9">
        <v>4</v>
      </c>
      <c r="E1959" s="9" t="s">
        <v>4095</v>
      </c>
      <c r="F1959" s="5">
        <v>2</v>
      </c>
      <c r="G1959" s="4">
        <v>290</v>
      </c>
      <c r="H1959" s="96">
        <v>40452</v>
      </c>
    </row>
    <row r="1960" spans="1:8" s="68" customFormat="1" ht="18" customHeight="1">
      <c r="A1960" s="6" t="s">
        <v>4096</v>
      </c>
      <c r="B1960" s="2" t="s">
        <v>3747</v>
      </c>
      <c r="C1960" s="9" t="s">
        <v>3753</v>
      </c>
      <c r="D1960" s="9">
        <v>2</v>
      </c>
      <c r="E1960" s="9" t="s">
        <v>4097</v>
      </c>
      <c r="F1960" s="5">
        <v>2</v>
      </c>
      <c r="G1960" s="4">
        <v>350</v>
      </c>
      <c r="H1960" s="96">
        <v>40452</v>
      </c>
    </row>
    <row r="1961" spans="1:8" s="68" customFormat="1" ht="18" customHeight="1">
      <c r="A1961" s="6" t="s">
        <v>4098</v>
      </c>
      <c r="B1961" s="2" t="s">
        <v>3747</v>
      </c>
      <c r="C1961" s="2" t="s">
        <v>3828</v>
      </c>
      <c r="D1961" s="2">
        <v>3</v>
      </c>
      <c r="E1961" s="2" t="s">
        <v>4099</v>
      </c>
      <c r="F1961" s="5">
        <v>2</v>
      </c>
      <c r="G1961" s="4">
        <v>310</v>
      </c>
      <c r="H1961" s="96">
        <v>40452</v>
      </c>
    </row>
    <row r="1962" spans="1:8" s="68" customFormat="1" ht="18" customHeight="1">
      <c r="A1962" s="6" t="s">
        <v>4100</v>
      </c>
      <c r="B1962" s="2" t="s">
        <v>3747</v>
      </c>
      <c r="C1962" s="2" t="s">
        <v>3781</v>
      </c>
      <c r="D1962" s="2">
        <v>4</v>
      </c>
      <c r="E1962" s="2" t="s">
        <v>4101</v>
      </c>
      <c r="F1962" s="5">
        <v>1</v>
      </c>
      <c r="G1962" s="4">
        <v>150</v>
      </c>
      <c r="H1962" s="96">
        <v>40634</v>
      </c>
    </row>
    <row r="1963" spans="1:8" s="68" customFormat="1" ht="18" customHeight="1">
      <c r="A1963" s="6" t="s">
        <v>4102</v>
      </c>
      <c r="B1963" s="2" t="s">
        <v>3747</v>
      </c>
      <c r="C1963" s="7" t="s">
        <v>3798</v>
      </c>
      <c r="D1963" s="2">
        <v>2</v>
      </c>
      <c r="E1963" s="2" t="s">
        <v>4103</v>
      </c>
      <c r="F1963" s="5">
        <v>1</v>
      </c>
      <c r="G1963" s="4">
        <v>155</v>
      </c>
      <c r="H1963" s="96">
        <v>40634</v>
      </c>
    </row>
    <row r="1964" spans="1:8" s="68" customFormat="1" ht="18" customHeight="1">
      <c r="A1964" s="6" t="s">
        <v>4104</v>
      </c>
      <c r="B1964" s="2" t="s">
        <v>3747</v>
      </c>
      <c r="C1964" s="2" t="s">
        <v>3778</v>
      </c>
      <c r="D1964" s="2">
        <v>2</v>
      </c>
      <c r="E1964" s="2" t="s">
        <v>4105</v>
      </c>
      <c r="F1964" s="5">
        <v>3</v>
      </c>
      <c r="G1964" s="4">
        <v>495</v>
      </c>
      <c r="H1964" s="96">
        <v>40634</v>
      </c>
    </row>
    <row r="1965" spans="1:8" s="68" customFormat="1" ht="18" customHeight="1">
      <c r="A1965" s="6" t="s">
        <v>4106</v>
      </c>
      <c r="B1965" s="2" t="s">
        <v>3747</v>
      </c>
      <c r="C1965" s="2" t="s">
        <v>3748</v>
      </c>
      <c r="D1965" s="2">
        <v>9</v>
      </c>
      <c r="E1965" s="2" t="s">
        <v>4107</v>
      </c>
      <c r="F1965" s="5">
        <v>3</v>
      </c>
      <c r="G1965" s="4">
        <v>495</v>
      </c>
      <c r="H1965" s="96">
        <v>40634</v>
      </c>
    </row>
    <row r="1966" spans="1:8" s="68" customFormat="1" ht="18" customHeight="1">
      <c r="A1966" s="6" t="s">
        <v>4108</v>
      </c>
      <c r="B1966" s="2" t="s">
        <v>3747</v>
      </c>
      <c r="C1966" s="2" t="s">
        <v>3771</v>
      </c>
      <c r="D1966" s="2">
        <v>6</v>
      </c>
      <c r="E1966" s="2" t="s">
        <v>4109</v>
      </c>
      <c r="F1966" s="5">
        <v>2</v>
      </c>
      <c r="G1966" s="4">
        <v>320</v>
      </c>
      <c r="H1966" s="96">
        <v>40634</v>
      </c>
    </row>
    <row r="1967" spans="1:8" s="68" customFormat="1" ht="18" customHeight="1">
      <c r="A1967" s="6" t="s">
        <v>4110</v>
      </c>
      <c r="B1967" s="2" t="s">
        <v>3747</v>
      </c>
      <c r="C1967" s="2" t="s">
        <v>3763</v>
      </c>
      <c r="D1967" s="2">
        <v>7</v>
      </c>
      <c r="E1967" s="2" t="s">
        <v>4111</v>
      </c>
      <c r="F1967" s="5">
        <v>1</v>
      </c>
      <c r="G1967" s="4">
        <v>150</v>
      </c>
      <c r="H1967" s="96">
        <v>40634</v>
      </c>
    </row>
    <row r="1968" spans="1:8" s="68" customFormat="1" ht="18" customHeight="1">
      <c r="A1968" s="6" t="s">
        <v>4112</v>
      </c>
      <c r="B1968" s="2" t="s">
        <v>3747</v>
      </c>
      <c r="C1968" s="2" t="s">
        <v>3821</v>
      </c>
      <c r="D1968" s="2">
        <v>5</v>
      </c>
      <c r="E1968" s="2" t="s">
        <v>3324</v>
      </c>
      <c r="F1968" s="5">
        <v>2</v>
      </c>
      <c r="G1968" s="4">
        <v>410</v>
      </c>
      <c r="H1968" s="96">
        <v>40634</v>
      </c>
    </row>
    <row r="1969" spans="1:8" s="68" customFormat="1" ht="18" customHeight="1">
      <c r="A1969" s="6" t="s">
        <v>4113</v>
      </c>
      <c r="B1969" s="2" t="s">
        <v>3747</v>
      </c>
      <c r="C1969" s="2" t="s">
        <v>3771</v>
      </c>
      <c r="D1969" s="2">
        <v>3</v>
      </c>
      <c r="E1969" s="2" t="s">
        <v>4114</v>
      </c>
      <c r="F1969" s="5">
        <v>3</v>
      </c>
      <c r="G1969" s="4">
        <v>435</v>
      </c>
      <c r="H1969" s="96">
        <v>40909</v>
      </c>
    </row>
    <row r="1970" spans="1:8" s="68" customFormat="1" ht="18" customHeight="1">
      <c r="A1970" s="6" t="s">
        <v>4115</v>
      </c>
      <c r="B1970" s="2" t="s">
        <v>3747</v>
      </c>
      <c r="C1970" s="2" t="s">
        <v>3771</v>
      </c>
      <c r="D1970" s="2">
        <v>4</v>
      </c>
      <c r="E1970" s="2" t="s">
        <v>4116</v>
      </c>
      <c r="F1970" s="5">
        <v>2</v>
      </c>
      <c r="G1970" s="4">
        <v>290</v>
      </c>
      <c r="H1970" s="96">
        <v>40909</v>
      </c>
    </row>
    <row r="1971" spans="1:8" s="68" customFormat="1" ht="18" customHeight="1">
      <c r="A1971" s="6" t="s">
        <v>4117</v>
      </c>
      <c r="B1971" s="2" t="s">
        <v>3747</v>
      </c>
      <c r="C1971" s="2" t="s">
        <v>3756</v>
      </c>
      <c r="D1971" s="2">
        <v>4</v>
      </c>
      <c r="E1971" s="2" t="s">
        <v>4118</v>
      </c>
      <c r="F1971" s="5">
        <v>2</v>
      </c>
      <c r="G1971" s="4">
        <v>280</v>
      </c>
      <c r="H1971" s="96">
        <v>40909</v>
      </c>
    </row>
    <row r="1972" spans="1:8" s="68" customFormat="1" ht="18" customHeight="1">
      <c r="A1972" s="6" t="s">
        <v>4119</v>
      </c>
      <c r="B1972" s="2" t="s">
        <v>3747</v>
      </c>
      <c r="C1972" s="2" t="s">
        <v>3830</v>
      </c>
      <c r="D1972" s="2">
        <v>1</v>
      </c>
      <c r="E1972" s="2" t="s">
        <v>4120</v>
      </c>
      <c r="F1972" s="5">
        <v>1</v>
      </c>
      <c r="G1972" s="4">
        <v>160</v>
      </c>
      <c r="H1972" s="96">
        <v>40909</v>
      </c>
    </row>
    <row r="1973" spans="1:8" s="68" customFormat="1" ht="18" customHeight="1">
      <c r="A1973" s="6" t="s">
        <v>4121</v>
      </c>
      <c r="B1973" s="2" t="s">
        <v>3747</v>
      </c>
      <c r="C1973" s="2" t="s">
        <v>3830</v>
      </c>
      <c r="D1973" s="2">
        <v>3</v>
      </c>
      <c r="E1973" s="2" t="s">
        <v>4122</v>
      </c>
      <c r="F1973" s="5">
        <v>2</v>
      </c>
      <c r="G1973" s="4">
        <v>310</v>
      </c>
      <c r="H1973" s="96">
        <v>40909</v>
      </c>
    </row>
    <row r="1974" spans="1:8" s="68" customFormat="1" ht="18" customHeight="1">
      <c r="A1974" s="6" t="s">
        <v>4123</v>
      </c>
      <c r="B1974" s="2" t="s">
        <v>3747</v>
      </c>
      <c r="C1974" s="2" t="s">
        <v>3830</v>
      </c>
      <c r="D1974" s="2">
        <v>3</v>
      </c>
      <c r="E1974" s="2" t="s">
        <v>4124</v>
      </c>
      <c r="F1974" s="5">
        <v>2</v>
      </c>
      <c r="G1974" s="4">
        <v>320</v>
      </c>
      <c r="H1974" s="96">
        <v>40909</v>
      </c>
    </row>
    <row r="1975" spans="1:8" s="68" customFormat="1" ht="18" customHeight="1">
      <c r="A1975" s="6" t="s">
        <v>4125</v>
      </c>
      <c r="B1975" s="2" t="s">
        <v>3747</v>
      </c>
      <c r="C1975" s="2" t="s">
        <v>3841</v>
      </c>
      <c r="D1975" s="2">
        <v>3</v>
      </c>
      <c r="E1975" s="2" t="s">
        <v>4126</v>
      </c>
      <c r="F1975" s="5">
        <v>2</v>
      </c>
      <c r="G1975" s="4">
        <v>330</v>
      </c>
      <c r="H1975" s="96">
        <v>40909</v>
      </c>
    </row>
    <row r="1976" spans="1:8" s="68" customFormat="1" ht="18" customHeight="1">
      <c r="A1976" s="6" t="s">
        <v>4127</v>
      </c>
      <c r="B1976" s="2" t="s">
        <v>3747</v>
      </c>
      <c r="C1976" s="2" t="s">
        <v>3841</v>
      </c>
      <c r="D1976" s="2">
        <v>1</v>
      </c>
      <c r="E1976" s="2" t="s">
        <v>4128</v>
      </c>
      <c r="F1976" s="5">
        <v>2</v>
      </c>
      <c r="G1976" s="4">
        <v>310</v>
      </c>
      <c r="H1976" s="96">
        <v>40909</v>
      </c>
    </row>
    <row r="1977" spans="1:8" s="68" customFormat="1" ht="18" customHeight="1">
      <c r="A1977" s="6" t="s">
        <v>4129</v>
      </c>
      <c r="B1977" s="2" t="s">
        <v>3747</v>
      </c>
      <c r="C1977" s="2" t="s">
        <v>3841</v>
      </c>
      <c r="D1977" s="2">
        <v>3</v>
      </c>
      <c r="E1977" s="2" t="s">
        <v>4130</v>
      </c>
      <c r="F1977" s="5">
        <v>1</v>
      </c>
      <c r="G1977" s="4">
        <v>145</v>
      </c>
      <c r="H1977" s="96">
        <v>40909</v>
      </c>
    </row>
    <row r="1978" spans="1:8" s="68" customFormat="1" ht="18" customHeight="1">
      <c r="A1978" s="6" t="s">
        <v>4131</v>
      </c>
      <c r="B1978" s="2" t="s">
        <v>3747</v>
      </c>
      <c r="C1978" s="2" t="s">
        <v>3807</v>
      </c>
      <c r="D1978" s="2">
        <v>5</v>
      </c>
      <c r="E1978" s="2" t="s">
        <v>4132</v>
      </c>
      <c r="F1978" s="5">
        <v>2</v>
      </c>
      <c r="G1978" s="4">
        <v>310</v>
      </c>
      <c r="H1978" s="96">
        <v>40909</v>
      </c>
    </row>
    <row r="1979" spans="1:8" s="68" customFormat="1" ht="18" customHeight="1">
      <c r="A1979" s="6" t="s">
        <v>4134</v>
      </c>
      <c r="B1979" s="2" t="s">
        <v>3747</v>
      </c>
      <c r="C1979" s="2" t="s">
        <v>3807</v>
      </c>
      <c r="D1979" s="2">
        <v>2</v>
      </c>
      <c r="E1979" s="2" t="s">
        <v>4135</v>
      </c>
      <c r="F1979" s="5">
        <v>2</v>
      </c>
      <c r="G1979" s="4">
        <v>320</v>
      </c>
      <c r="H1979" s="96">
        <v>40909</v>
      </c>
    </row>
    <row r="1980" spans="1:8" s="68" customFormat="1" ht="17.100000000000001" customHeight="1">
      <c r="A1980" s="6" t="s">
        <v>4136</v>
      </c>
      <c r="B1980" s="2" t="s">
        <v>3747</v>
      </c>
      <c r="C1980" s="2" t="s">
        <v>3816</v>
      </c>
      <c r="D1980" s="2">
        <v>8</v>
      </c>
      <c r="E1980" s="2" t="s">
        <v>4137</v>
      </c>
      <c r="F1980" s="5">
        <v>1</v>
      </c>
      <c r="G1980" s="4">
        <v>155</v>
      </c>
      <c r="H1980" s="96">
        <v>42370</v>
      </c>
    </row>
    <row r="1981" spans="1:8" s="68" customFormat="1" ht="18" customHeight="1">
      <c r="A1981" s="6" t="s">
        <v>4138</v>
      </c>
      <c r="B1981" s="2" t="s">
        <v>3747</v>
      </c>
      <c r="C1981" s="2" t="s">
        <v>3850</v>
      </c>
      <c r="D1981" s="2">
        <v>2</v>
      </c>
      <c r="E1981" s="2" t="s">
        <v>4139</v>
      </c>
      <c r="F1981" s="5">
        <v>2</v>
      </c>
      <c r="G1981" s="4">
        <v>330</v>
      </c>
      <c r="H1981" s="96">
        <v>40909</v>
      </c>
    </row>
    <row r="1982" spans="1:8" s="73" customFormat="1" ht="18" customHeight="1">
      <c r="A1982" s="6" t="s">
        <v>4140</v>
      </c>
      <c r="B1982" s="2" t="s">
        <v>3747</v>
      </c>
      <c r="C1982" s="2" t="s">
        <v>3807</v>
      </c>
      <c r="D1982" s="2">
        <v>7</v>
      </c>
      <c r="E1982" s="2" t="s">
        <v>4141</v>
      </c>
      <c r="F1982" s="5">
        <v>1</v>
      </c>
      <c r="G1982" s="4">
        <v>165</v>
      </c>
      <c r="H1982" s="96">
        <v>41000</v>
      </c>
    </row>
    <row r="1983" spans="1:8" s="73" customFormat="1" ht="18" customHeight="1">
      <c r="A1983" s="6" t="s">
        <v>4142</v>
      </c>
      <c r="B1983" s="2" t="s">
        <v>3747</v>
      </c>
      <c r="C1983" s="2" t="s">
        <v>3807</v>
      </c>
      <c r="D1983" s="2">
        <v>9</v>
      </c>
      <c r="E1983" s="2" t="s">
        <v>4143</v>
      </c>
      <c r="F1983" s="5">
        <v>2</v>
      </c>
      <c r="G1983" s="4">
        <v>350</v>
      </c>
      <c r="H1983" s="96">
        <v>41000</v>
      </c>
    </row>
    <row r="1984" spans="1:8" s="73" customFormat="1" ht="18" customHeight="1">
      <c r="A1984" s="6" t="s">
        <v>4144</v>
      </c>
      <c r="B1984" s="2" t="s">
        <v>3747</v>
      </c>
      <c r="C1984" s="2" t="s">
        <v>3807</v>
      </c>
      <c r="D1984" s="2">
        <v>9</v>
      </c>
      <c r="E1984" s="2" t="s">
        <v>4145</v>
      </c>
      <c r="F1984" s="5">
        <v>1</v>
      </c>
      <c r="G1984" s="4">
        <v>175</v>
      </c>
      <c r="H1984" s="96">
        <v>41000</v>
      </c>
    </row>
    <row r="1985" spans="1:8" s="73" customFormat="1" ht="18" customHeight="1">
      <c r="A1985" s="6" t="s">
        <v>4146</v>
      </c>
      <c r="B1985" s="2" t="s">
        <v>3747</v>
      </c>
      <c r="C1985" s="7" t="s">
        <v>3798</v>
      </c>
      <c r="D1985" s="2">
        <v>4</v>
      </c>
      <c r="E1985" s="2" t="s">
        <v>2565</v>
      </c>
      <c r="F1985" s="5">
        <v>2</v>
      </c>
      <c r="G1985" s="4">
        <v>290</v>
      </c>
      <c r="H1985" s="96">
        <v>41000</v>
      </c>
    </row>
    <row r="1986" spans="1:8" s="73" customFormat="1" ht="18" customHeight="1">
      <c r="A1986" s="6" t="s">
        <v>4147</v>
      </c>
      <c r="B1986" s="2" t="s">
        <v>3747</v>
      </c>
      <c r="C1986" s="2" t="s">
        <v>4054</v>
      </c>
      <c r="D1986" s="2">
        <v>2</v>
      </c>
      <c r="E1986" s="2" t="s">
        <v>4148</v>
      </c>
      <c r="F1986" s="5">
        <v>2</v>
      </c>
      <c r="G1986" s="4">
        <v>310</v>
      </c>
      <c r="H1986" s="96">
        <v>41000</v>
      </c>
    </row>
    <row r="1987" spans="1:8" s="73" customFormat="1" ht="18" customHeight="1">
      <c r="A1987" s="6" t="s">
        <v>4149</v>
      </c>
      <c r="B1987" s="2" t="s">
        <v>3747</v>
      </c>
      <c r="C1987" s="2" t="s">
        <v>3763</v>
      </c>
      <c r="D1987" s="2">
        <v>6</v>
      </c>
      <c r="E1987" s="2" t="s">
        <v>4150</v>
      </c>
      <c r="F1987" s="5">
        <v>2</v>
      </c>
      <c r="G1987" s="4">
        <v>330</v>
      </c>
      <c r="H1987" s="96">
        <v>41000</v>
      </c>
    </row>
    <row r="1988" spans="1:8" s="73" customFormat="1" ht="18" customHeight="1">
      <c r="A1988" s="6" t="s">
        <v>4151</v>
      </c>
      <c r="B1988" s="2" t="s">
        <v>3747</v>
      </c>
      <c r="C1988" s="2" t="s">
        <v>3763</v>
      </c>
      <c r="D1988" s="2">
        <v>7</v>
      </c>
      <c r="E1988" s="2" t="s">
        <v>4152</v>
      </c>
      <c r="F1988" s="5">
        <v>1</v>
      </c>
      <c r="G1988" s="4">
        <v>150</v>
      </c>
      <c r="H1988" s="96">
        <v>41000</v>
      </c>
    </row>
    <row r="1989" spans="1:8" s="73" customFormat="1" ht="18" customHeight="1">
      <c r="A1989" s="6" t="s">
        <v>4153</v>
      </c>
      <c r="B1989" s="2" t="s">
        <v>3747</v>
      </c>
      <c r="C1989" s="2" t="s">
        <v>3890</v>
      </c>
      <c r="D1989" s="2">
        <v>1</v>
      </c>
      <c r="E1989" s="2" t="s">
        <v>4154</v>
      </c>
      <c r="F1989" s="5">
        <v>2</v>
      </c>
      <c r="G1989" s="4">
        <v>290</v>
      </c>
      <c r="H1989" s="96">
        <v>41000</v>
      </c>
    </row>
    <row r="1990" spans="1:8" s="73" customFormat="1" ht="18" customHeight="1">
      <c r="A1990" s="6" t="s">
        <v>4155</v>
      </c>
      <c r="B1990" s="2" t="s">
        <v>3747</v>
      </c>
      <c r="C1990" s="2" t="s">
        <v>3890</v>
      </c>
      <c r="D1990" s="2">
        <v>2</v>
      </c>
      <c r="E1990" s="2" t="s">
        <v>4156</v>
      </c>
      <c r="F1990" s="5">
        <v>1</v>
      </c>
      <c r="G1990" s="4">
        <v>160</v>
      </c>
      <c r="H1990" s="96">
        <v>41000</v>
      </c>
    </row>
    <row r="1991" spans="1:8" s="68" customFormat="1" ht="18" customHeight="1">
      <c r="A1991" s="6" t="s">
        <v>4157</v>
      </c>
      <c r="B1991" s="2" t="s">
        <v>3747</v>
      </c>
      <c r="C1991" s="2" t="s">
        <v>3748</v>
      </c>
      <c r="D1991" s="5">
        <v>6</v>
      </c>
      <c r="E1991" s="5" t="s">
        <v>4158</v>
      </c>
      <c r="F1991" s="5">
        <v>3</v>
      </c>
      <c r="G1991" s="4">
        <v>525</v>
      </c>
      <c r="H1991" s="96">
        <v>41183</v>
      </c>
    </row>
    <row r="1992" spans="1:8" s="68" customFormat="1" ht="18" customHeight="1">
      <c r="A1992" s="6" t="s">
        <v>4159</v>
      </c>
      <c r="B1992" s="2" t="s">
        <v>3747</v>
      </c>
      <c r="C1992" s="2" t="s">
        <v>3748</v>
      </c>
      <c r="D1992" s="5">
        <v>7</v>
      </c>
      <c r="E1992" s="5" t="s">
        <v>4160</v>
      </c>
      <c r="F1992" s="5">
        <v>6</v>
      </c>
      <c r="G1992" s="4">
        <v>990</v>
      </c>
      <c r="H1992" s="96">
        <v>41183</v>
      </c>
    </row>
    <row r="1993" spans="1:8" s="68" customFormat="1" ht="18" customHeight="1">
      <c r="A1993" s="6" t="s">
        <v>4161</v>
      </c>
      <c r="B1993" s="2" t="s">
        <v>3747</v>
      </c>
      <c r="C1993" s="2" t="s">
        <v>3816</v>
      </c>
      <c r="D1993" s="5">
        <v>2</v>
      </c>
      <c r="E1993" s="5" t="s">
        <v>4162</v>
      </c>
      <c r="F1993" s="5">
        <v>3</v>
      </c>
      <c r="G1993" s="4">
        <v>495</v>
      </c>
      <c r="H1993" s="96">
        <v>41183</v>
      </c>
    </row>
    <row r="1994" spans="1:8" s="68" customFormat="1" ht="18" customHeight="1">
      <c r="A1994" s="6" t="s">
        <v>4163</v>
      </c>
      <c r="B1994" s="2" t="s">
        <v>3747</v>
      </c>
      <c r="C1994" s="5" t="s">
        <v>3766</v>
      </c>
      <c r="D1994" s="5">
        <v>4</v>
      </c>
      <c r="E1994" s="5" t="s">
        <v>2519</v>
      </c>
      <c r="F1994" s="5">
        <v>2</v>
      </c>
      <c r="G1994" s="4">
        <v>310</v>
      </c>
      <c r="H1994" s="96">
        <v>41183</v>
      </c>
    </row>
    <row r="1995" spans="1:8" s="68" customFormat="1" ht="18" customHeight="1">
      <c r="A1995" s="6" t="s">
        <v>4164</v>
      </c>
      <c r="B1995" s="2" t="s">
        <v>3747</v>
      </c>
      <c r="C1995" s="5" t="s">
        <v>3766</v>
      </c>
      <c r="D1995" s="5">
        <v>4</v>
      </c>
      <c r="E1995" s="5" t="s">
        <v>4165</v>
      </c>
      <c r="F1995" s="5">
        <v>3</v>
      </c>
      <c r="G1995" s="4">
        <v>465</v>
      </c>
      <c r="H1995" s="96">
        <v>41183</v>
      </c>
    </row>
    <row r="1996" spans="1:8" s="68" customFormat="1" ht="18" customHeight="1">
      <c r="A1996" s="6" t="s">
        <v>4166</v>
      </c>
      <c r="B1996" s="2" t="s">
        <v>3747</v>
      </c>
      <c r="C1996" s="5" t="s">
        <v>3958</v>
      </c>
      <c r="D1996" s="5">
        <v>2</v>
      </c>
      <c r="E1996" s="5" t="s">
        <v>4167</v>
      </c>
      <c r="F1996" s="5">
        <v>2</v>
      </c>
      <c r="G1996" s="4">
        <v>310</v>
      </c>
      <c r="H1996" s="96">
        <v>41183</v>
      </c>
    </row>
    <row r="1997" spans="1:8" s="68" customFormat="1" ht="18" customHeight="1">
      <c r="A1997" s="6" t="s">
        <v>4168</v>
      </c>
      <c r="B1997" s="2" t="s">
        <v>3747</v>
      </c>
      <c r="C1997" s="5" t="s">
        <v>3807</v>
      </c>
      <c r="D1997" s="5">
        <v>8</v>
      </c>
      <c r="E1997" s="5" t="s">
        <v>4169</v>
      </c>
      <c r="F1997" s="5">
        <v>4</v>
      </c>
      <c r="G1997" s="4">
        <v>620</v>
      </c>
      <c r="H1997" s="96">
        <v>41183</v>
      </c>
    </row>
    <row r="1998" spans="1:8" s="68" customFormat="1" ht="18" customHeight="1">
      <c r="A1998" s="6" t="s">
        <v>4170</v>
      </c>
      <c r="B1998" s="2" t="s">
        <v>3747</v>
      </c>
      <c r="C1998" s="5" t="s">
        <v>3807</v>
      </c>
      <c r="D1998" s="5">
        <v>4</v>
      </c>
      <c r="E1998" s="5" t="s">
        <v>4171</v>
      </c>
      <c r="F1998" s="5">
        <v>2</v>
      </c>
      <c r="G1998" s="4">
        <v>340</v>
      </c>
      <c r="H1998" s="96">
        <v>41183</v>
      </c>
    </row>
    <row r="1999" spans="1:8" s="68" customFormat="1" ht="18" customHeight="1">
      <c r="A1999" s="6" t="s">
        <v>4172</v>
      </c>
      <c r="B1999" s="2" t="s">
        <v>3747</v>
      </c>
      <c r="C1999" s="5" t="s">
        <v>3807</v>
      </c>
      <c r="D1999" s="5">
        <v>4</v>
      </c>
      <c r="E1999" s="5" t="s">
        <v>4173</v>
      </c>
      <c r="F1999" s="5">
        <v>2</v>
      </c>
      <c r="G1999" s="4">
        <v>280</v>
      </c>
      <c r="H1999" s="96">
        <v>41183</v>
      </c>
    </row>
    <row r="2000" spans="1:8" s="68" customFormat="1" ht="18" customHeight="1">
      <c r="A2000" s="6" t="s">
        <v>4174</v>
      </c>
      <c r="B2000" s="2" t="s">
        <v>3747</v>
      </c>
      <c r="C2000" s="5" t="s">
        <v>3828</v>
      </c>
      <c r="D2000" s="5">
        <v>2</v>
      </c>
      <c r="E2000" s="5" t="s">
        <v>4175</v>
      </c>
      <c r="F2000" s="5">
        <v>1</v>
      </c>
      <c r="G2000" s="4">
        <v>160</v>
      </c>
      <c r="H2000" s="96">
        <v>41183</v>
      </c>
    </row>
    <row r="2001" spans="1:8" s="68" customFormat="1" ht="18" customHeight="1">
      <c r="A2001" s="6" t="s">
        <v>4176</v>
      </c>
      <c r="B2001" s="2" t="s">
        <v>3747</v>
      </c>
      <c r="C2001" s="5" t="s">
        <v>3828</v>
      </c>
      <c r="D2001" s="5">
        <v>3</v>
      </c>
      <c r="E2001" s="5" t="s">
        <v>4177</v>
      </c>
      <c r="F2001" s="5">
        <v>2</v>
      </c>
      <c r="G2001" s="4">
        <v>290</v>
      </c>
      <c r="H2001" s="96">
        <v>41183</v>
      </c>
    </row>
    <row r="2002" spans="1:8" s="69" customFormat="1" ht="17.100000000000001" customHeight="1">
      <c r="A2002" s="6" t="s">
        <v>4178</v>
      </c>
      <c r="B2002" s="2" t="s">
        <v>3747</v>
      </c>
      <c r="C2002" s="7" t="s">
        <v>3798</v>
      </c>
      <c r="D2002" s="2">
        <v>1</v>
      </c>
      <c r="E2002" s="39" t="s">
        <v>4099</v>
      </c>
      <c r="F2002" s="5">
        <v>2</v>
      </c>
      <c r="G2002" s="4">
        <v>290</v>
      </c>
      <c r="H2002" s="96">
        <v>41275</v>
      </c>
    </row>
    <row r="2003" spans="1:8" s="69" customFormat="1" ht="18" customHeight="1">
      <c r="A2003" s="6" t="s">
        <v>4180</v>
      </c>
      <c r="B2003" s="2" t="s">
        <v>3747</v>
      </c>
      <c r="C2003" s="2" t="s">
        <v>3850</v>
      </c>
      <c r="D2003" s="2">
        <v>3</v>
      </c>
      <c r="E2003" s="39" t="s">
        <v>4181</v>
      </c>
      <c r="F2003" s="5">
        <v>1</v>
      </c>
      <c r="G2003" s="4">
        <v>155</v>
      </c>
      <c r="H2003" s="96">
        <v>41456</v>
      </c>
    </row>
    <row r="2004" spans="1:8" s="69" customFormat="1" ht="18" customHeight="1">
      <c r="A2004" s="6" t="s">
        <v>4182</v>
      </c>
      <c r="B2004" s="2" t="s">
        <v>3747</v>
      </c>
      <c r="C2004" s="2" t="s">
        <v>3850</v>
      </c>
      <c r="D2004" s="2">
        <v>3</v>
      </c>
      <c r="E2004" s="39" t="s">
        <v>4183</v>
      </c>
      <c r="F2004" s="5">
        <v>2</v>
      </c>
      <c r="G2004" s="4">
        <v>310</v>
      </c>
      <c r="H2004" s="96">
        <v>41456</v>
      </c>
    </row>
    <row r="2005" spans="1:8" s="69" customFormat="1" ht="18" customHeight="1">
      <c r="A2005" s="6" t="s">
        <v>4184</v>
      </c>
      <c r="B2005" s="2" t="s">
        <v>3747</v>
      </c>
      <c r="C2005" s="2" t="s">
        <v>3890</v>
      </c>
      <c r="D2005" s="2">
        <v>2</v>
      </c>
      <c r="E2005" s="39" t="s">
        <v>4185</v>
      </c>
      <c r="F2005" s="5">
        <v>2</v>
      </c>
      <c r="G2005" s="4">
        <v>310</v>
      </c>
      <c r="H2005" s="96">
        <v>41456</v>
      </c>
    </row>
    <row r="2006" spans="1:8" s="69" customFormat="1" ht="18" customHeight="1">
      <c r="A2006" s="6" t="s">
        <v>4186</v>
      </c>
      <c r="B2006" s="2" t="s">
        <v>3747</v>
      </c>
      <c r="C2006" s="2" t="s">
        <v>3890</v>
      </c>
      <c r="D2006" s="2">
        <v>1</v>
      </c>
      <c r="E2006" s="39" t="s">
        <v>4187</v>
      </c>
      <c r="F2006" s="5">
        <v>1</v>
      </c>
      <c r="G2006" s="4">
        <v>155</v>
      </c>
      <c r="H2006" s="96">
        <v>41456</v>
      </c>
    </row>
    <row r="2007" spans="1:8" s="69" customFormat="1" ht="18" customHeight="1">
      <c r="A2007" s="6" t="s">
        <v>4188</v>
      </c>
      <c r="B2007" s="2" t="s">
        <v>3747</v>
      </c>
      <c r="C2007" s="2" t="s">
        <v>3807</v>
      </c>
      <c r="D2007" s="2">
        <v>5</v>
      </c>
      <c r="E2007" s="39" t="s">
        <v>4189</v>
      </c>
      <c r="F2007" s="5">
        <v>2</v>
      </c>
      <c r="G2007" s="4">
        <v>290</v>
      </c>
      <c r="H2007" s="96">
        <v>41456</v>
      </c>
    </row>
    <row r="2008" spans="1:8" s="69" customFormat="1" ht="18" customHeight="1">
      <c r="A2008" s="6" t="s">
        <v>4190</v>
      </c>
      <c r="B2008" s="2" t="s">
        <v>3747</v>
      </c>
      <c r="C2008" s="2" t="s">
        <v>3807</v>
      </c>
      <c r="D2008" s="2">
        <v>6</v>
      </c>
      <c r="E2008" s="39" t="s">
        <v>4191</v>
      </c>
      <c r="F2008" s="5">
        <v>2</v>
      </c>
      <c r="G2008" s="4">
        <v>330</v>
      </c>
      <c r="H2008" s="96">
        <v>41456</v>
      </c>
    </row>
    <row r="2009" spans="1:8" s="69" customFormat="1" ht="18" customHeight="1">
      <c r="A2009" s="6" t="s">
        <v>4192</v>
      </c>
      <c r="B2009" s="2" t="s">
        <v>3747</v>
      </c>
      <c r="C2009" s="2" t="s">
        <v>3807</v>
      </c>
      <c r="D2009" s="2">
        <v>11</v>
      </c>
      <c r="E2009" s="39" t="s">
        <v>4193</v>
      </c>
      <c r="F2009" s="5">
        <v>1</v>
      </c>
      <c r="G2009" s="4">
        <v>165</v>
      </c>
      <c r="H2009" s="96">
        <v>41456</v>
      </c>
    </row>
    <row r="2010" spans="1:8" s="69" customFormat="1" ht="18" customHeight="1">
      <c r="A2010" s="6" t="s">
        <v>4194</v>
      </c>
      <c r="B2010" s="2" t="s">
        <v>3747</v>
      </c>
      <c r="C2010" s="2" t="s">
        <v>3807</v>
      </c>
      <c r="D2010" s="2">
        <v>10</v>
      </c>
      <c r="E2010" s="39" t="s">
        <v>4195</v>
      </c>
      <c r="F2010" s="5">
        <v>1</v>
      </c>
      <c r="G2010" s="4">
        <v>155</v>
      </c>
      <c r="H2010" s="96">
        <v>41456</v>
      </c>
    </row>
    <row r="2011" spans="1:8" s="69" customFormat="1" ht="18" customHeight="1">
      <c r="A2011" s="6" t="s">
        <v>4196</v>
      </c>
      <c r="B2011" s="2" t="s">
        <v>3747</v>
      </c>
      <c r="C2011" s="2" t="s">
        <v>3807</v>
      </c>
      <c r="D2011" s="2">
        <v>10</v>
      </c>
      <c r="E2011" s="39" t="s">
        <v>4197</v>
      </c>
      <c r="F2011" s="5">
        <v>2</v>
      </c>
      <c r="G2011" s="4">
        <v>310</v>
      </c>
      <c r="H2011" s="96">
        <v>41456</v>
      </c>
    </row>
    <row r="2012" spans="1:8" s="69" customFormat="1" ht="18" customHeight="1">
      <c r="A2012" s="6" t="s">
        <v>4198</v>
      </c>
      <c r="B2012" s="2" t="s">
        <v>3747</v>
      </c>
      <c r="C2012" s="2" t="s">
        <v>3807</v>
      </c>
      <c r="D2012" s="2">
        <v>3</v>
      </c>
      <c r="E2012" s="39" t="s">
        <v>520</v>
      </c>
      <c r="F2012" s="5">
        <v>2</v>
      </c>
      <c r="G2012" s="4">
        <v>310</v>
      </c>
      <c r="H2012" s="96">
        <v>41456</v>
      </c>
    </row>
    <row r="2013" spans="1:8" s="69" customFormat="1" ht="18" customHeight="1">
      <c r="A2013" s="6" t="s">
        <v>4199</v>
      </c>
      <c r="B2013" s="2" t="s">
        <v>3747</v>
      </c>
      <c r="C2013" s="2" t="s">
        <v>3958</v>
      </c>
      <c r="D2013" s="2">
        <v>2</v>
      </c>
      <c r="E2013" s="39" t="s">
        <v>4200</v>
      </c>
      <c r="F2013" s="5">
        <v>3</v>
      </c>
      <c r="G2013" s="4">
        <v>420</v>
      </c>
      <c r="H2013" s="96">
        <v>41456</v>
      </c>
    </row>
    <row r="2014" spans="1:8" s="69" customFormat="1" ht="18" customHeight="1">
      <c r="A2014" s="6" t="s">
        <v>4201</v>
      </c>
      <c r="B2014" s="2" t="s">
        <v>3747</v>
      </c>
      <c r="C2014" s="2" t="s">
        <v>3958</v>
      </c>
      <c r="D2014" s="2">
        <v>5</v>
      </c>
      <c r="E2014" s="39" t="s">
        <v>4202</v>
      </c>
      <c r="F2014" s="5">
        <v>1</v>
      </c>
      <c r="G2014" s="4">
        <v>155</v>
      </c>
      <c r="H2014" s="96">
        <v>41456</v>
      </c>
    </row>
    <row r="2015" spans="1:8" s="69" customFormat="1" ht="18" customHeight="1">
      <c r="A2015" s="6" t="s">
        <v>4203</v>
      </c>
      <c r="B2015" s="2" t="s">
        <v>3747</v>
      </c>
      <c r="C2015" s="2" t="s">
        <v>3958</v>
      </c>
      <c r="D2015" s="2">
        <v>1</v>
      </c>
      <c r="E2015" s="39" t="s">
        <v>4204</v>
      </c>
      <c r="F2015" s="5">
        <v>2</v>
      </c>
      <c r="G2015" s="4">
        <v>290</v>
      </c>
      <c r="H2015" s="96">
        <v>41456</v>
      </c>
    </row>
    <row r="2016" spans="1:8" s="69" customFormat="1" ht="18" customHeight="1">
      <c r="A2016" s="6" t="s">
        <v>4205</v>
      </c>
      <c r="B2016" s="2" t="s">
        <v>3747</v>
      </c>
      <c r="C2016" s="2" t="s">
        <v>3756</v>
      </c>
      <c r="D2016" s="2">
        <v>1</v>
      </c>
      <c r="E2016" s="39" t="s">
        <v>4206</v>
      </c>
      <c r="F2016" s="5">
        <v>3</v>
      </c>
      <c r="G2016" s="4">
        <v>420</v>
      </c>
      <c r="H2016" s="96">
        <v>41456</v>
      </c>
    </row>
    <row r="2017" spans="1:8" s="69" customFormat="1" ht="18" customHeight="1">
      <c r="A2017" s="6" t="s">
        <v>4207</v>
      </c>
      <c r="B2017" s="2" t="s">
        <v>3747</v>
      </c>
      <c r="C2017" s="2" t="s">
        <v>3781</v>
      </c>
      <c r="D2017" s="2">
        <v>1</v>
      </c>
      <c r="E2017" s="39" t="s">
        <v>4208</v>
      </c>
      <c r="F2017" s="5">
        <v>1</v>
      </c>
      <c r="G2017" s="4">
        <v>205</v>
      </c>
      <c r="H2017" s="96">
        <v>41456</v>
      </c>
    </row>
    <row r="2018" spans="1:8" s="69" customFormat="1" ht="18" customHeight="1">
      <c r="A2018" s="6" t="s">
        <v>4209</v>
      </c>
      <c r="B2018" s="2" t="s">
        <v>3747</v>
      </c>
      <c r="C2018" s="2" t="s">
        <v>3841</v>
      </c>
      <c r="D2018" s="2">
        <v>3</v>
      </c>
      <c r="E2018" s="39" t="s">
        <v>4210</v>
      </c>
      <c r="F2018" s="5">
        <v>1</v>
      </c>
      <c r="G2018" s="4">
        <v>145</v>
      </c>
      <c r="H2018" s="96">
        <v>41456</v>
      </c>
    </row>
    <row r="2019" spans="1:8" s="69" customFormat="1" ht="18" customHeight="1">
      <c r="A2019" s="6" t="s">
        <v>4211</v>
      </c>
      <c r="B2019" s="2" t="s">
        <v>3747</v>
      </c>
      <c r="C2019" s="2" t="s">
        <v>3841</v>
      </c>
      <c r="D2019" s="2">
        <v>2</v>
      </c>
      <c r="E2019" s="39" t="s">
        <v>4212</v>
      </c>
      <c r="F2019" s="5">
        <v>2</v>
      </c>
      <c r="G2019" s="4">
        <v>290</v>
      </c>
      <c r="H2019" s="96">
        <v>41456</v>
      </c>
    </row>
    <row r="2020" spans="1:8" s="69" customFormat="1" ht="18" customHeight="1">
      <c r="A2020" s="6" t="s">
        <v>4213</v>
      </c>
      <c r="B2020" s="2" t="s">
        <v>3747</v>
      </c>
      <c r="C2020" s="2" t="s">
        <v>3841</v>
      </c>
      <c r="D2020" s="2">
        <v>1</v>
      </c>
      <c r="E2020" s="39" t="s">
        <v>4214</v>
      </c>
      <c r="F2020" s="5">
        <v>2</v>
      </c>
      <c r="G2020" s="4">
        <v>290</v>
      </c>
      <c r="H2020" s="96">
        <v>41456</v>
      </c>
    </row>
    <row r="2021" spans="1:8" s="69" customFormat="1" ht="18" customHeight="1">
      <c r="A2021" s="6" t="s">
        <v>4215</v>
      </c>
      <c r="B2021" s="2" t="s">
        <v>3747</v>
      </c>
      <c r="C2021" s="2" t="s">
        <v>3778</v>
      </c>
      <c r="D2021" s="2">
        <v>4</v>
      </c>
      <c r="E2021" s="39" t="s">
        <v>4216</v>
      </c>
      <c r="F2021" s="5">
        <v>1</v>
      </c>
      <c r="G2021" s="4">
        <v>225</v>
      </c>
      <c r="H2021" s="96">
        <v>41456</v>
      </c>
    </row>
    <row r="2022" spans="1:8" s="69" customFormat="1" ht="18" customHeight="1">
      <c r="A2022" s="6" t="s">
        <v>4217</v>
      </c>
      <c r="B2022" s="2" t="s">
        <v>3747</v>
      </c>
      <c r="C2022" s="2" t="s">
        <v>3766</v>
      </c>
      <c r="D2022" s="2">
        <v>4</v>
      </c>
      <c r="E2022" s="39" t="s">
        <v>4218</v>
      </c>
      <c r="F2022" s="5">
        <v>2</v>
      </c>
      <c r="G2022" s="4">
        <v>290</v>
      </c>
      <c r="H2022" s="96">
        <v>41456</v>
      </c>
    </row>
    <row r="2023" spans="1:8" s="69" customFormat="1" ht="18" customHeight="1">
      <c r="A2023" s="6" t="s">
        <v>4219</v>
      </c>
      <c r="B2023" s="2" t="s">
        <v>3747</v>
      </c>
      <c r="C2023" s="2" t="s">
        <v>3766</v>
      </c>
      <c r="D2023" s="2">
        <v>2</v>
      </c>
      <c r="E2023" s="39" t="s">
        <v>4220</v>
      </c>
      <c r="F2023" s="5">
        <v>1</v>
      </c>
      <c r="G2023" s="4">
        <v>155</v>
      </c>
      <c r="H2023" s="96">
        <v>41456</v>
      </c>
    </row>
    <row r="2024" spans="1:8" s="69" customFormat="1" ht="18" customHeight="1">
      <c r="A2024" s="6" t="s">
        <v>4221</v>
      </c>
      <c r="B2024" s="2" t="s">
        <v>3747</v>
      </c>
      <c r="C2024" s="2" t="s">
        <v>3967</v>
      </c>
      <c r="D2024" s="2">
        <v>2</v>
      </c>
      <c r="E2024" s="39" t="s">
        <v>4222</v>
      </c>
      <c r="F2024" s="5">
        <v>4</v>
      </c>
      <c r="G2024" s="4">
        <v>560</v>
      </c>
      <c r="H2024" s="96">
        <v>41456</v>
      </c>
    </row>
    <row r="2025" spans="1:8" s="69" customFormat="1" ht="18" customHeight="1">
      <c r="A2025" s="6" t="s">
        <v>4223</v>
      </c>
      <c r="B2025" s="2" t="s">
        <v>3747</v>
      </c>
      <c r="C2025" s="2" t="s">
        <v>3967</v>
      </c>
      <c r="D2025" s="2">
        <v>2</v>
      </c>
      <c r="E2025" s="39" t="s">
        <v>4224</v>
      </c>
      <c r="F2025" s="5">
        <v>2</v>
      </c>
      <c r="G2025" s="4">
        <v>310</v>
      </c>
      <c r="H2025" s="96">
        <v>41456</v>
      </c>
    </row>
    <row r="2026" spans="1:8" s="69" customFormat="1" ht="18" customHeight="1">
      <c r="A2026" s="6" t="s">
        <v>4225</v>
      </c>
      <c r="B2026" s="2" t="s">
        <v>3747</v>
      </c>
      <c r="C2026" s="2" t="s">
        <v>3967</v>
      </c>
      <c r="D2026" s="2">
        <v>3</v>
      </c>
      <c r="E2026" s="39" t="s">
        <v>4226</v>
      </c>
      <c r="F2026" s="5">
        <v>1</v>
      </c>
      <c r="G2026" s="4">
        <v>165</v>
      </c>
      <c r="H2026" s="96">
        <v>41456</v>
      </c>
    </row>
    <row r="2027" spans="1:8" s="69" customFormat="1" ht="18" customHeight="1">
      <c r="A2027" s="6" t="s">
        <v>4227</v>
      </c>
      <c r="B2027" s="2" t="s">
        <v>3747</v>
      </c>
      <c r="C2027" s="2" t="s">
        <v>3967</v>
      </c>
      <c r="D2027" s="2">
        <v>2</v>
      </c>
      <c r="E2027" s="39" t="s">
        <v>4228</v>
      </c>
      <c r="F2027" s="5">
        <v>1</v>
      </c>
      <c r="G2027" s="4">
        <v>165</v>
      </c>
      <c r="H2027" s="96">
        <v>41456</v>
      </c>
    </row>
    <row r="2028" spans="1:8" s="69" customFormat="1" ht="18" customHeight="1">
      <c r="A2028" s="6" t="s">
        <v>4229</v>
      </c>
      <c r="B2028" s="2" t="s">
        <v>3747</v>
      </c>
      <c r="C2028" s="2" t="s">
        <v>3967</v>
      </c>
      <c r="D2028" s="2">
        <v>3</v>
      </c>
      <c r="E2028" s="39" t="s">
        <v>4230</v>
      </c>
      <c r="F2028" s="5">
        <v>2</v>
      </c>
      <c r="G2028" s="4">
        <v>330</v>
      </c>
      <c r="H2028" s="96">
        <v>41456</v>
      </c>
    </row>
    <row r="2029" spans="1:8" s="69" customFormat="1" ht="18" customHeight="1">
      <c r="A2029" s="6" t="s">
        <v>4231</v>
      </c>
      <c r="B2029" s="2" t="s">
        <v>3747</v>
      </c>
      <c r="C2029" s="2" t="s">
        <v>3830</v>
      </c>
      <c r="D2029" s="2">
        <v>7</v>
      </c>
      <c r="E2029" s="39" t="s">
        <v>4232</v>
      </c>
      <c r="F2029" s="5">
        <v>3</v>
      </c>
      <c r="G2029" s="4">
        <v>450</v>
      </c>
      <c r="H2029" s="96">
        <v>41456</v>
      </c>
    </row>
    <row r="2030" spans="1:8" s="69" customFormat="1" ht="18" customHeight="1">
      <c r="A2030" s="6" t="s">
        <v>4233</v>
      </c>
      <c r="B2030" s="2" t="s">
        <v>3747</v>
      </c>
      <c r="C2030" s="2" t="s">
        <v>3830</v>
      </c>
      <c r="D2030" s="2">
        <v>1</v>
      </c>
      <c r="E2030" s="39" t="s">
        <v>4234</v>
      </c>
      <c r="F2030" s="5">
        <v>3</v>
      </c>
      <c r="G2030" s="4">
        <v>465</v>
      </c>
      <c r="H2030" s="96">
        <v>41456</v>
      </c>
    </row>
    <row r="2031" spans="1:8" s="69" customFormat="1" ht="18" customHeight="1">
      <c r="A2031" s="6" t="s">
        <v>4235</v>
      </c>
      <c r="B2031" s="2" t="s">
        <v>3747</v>
      </c>
      <c r="C2031" s="2" t="s">
        <v>3830</v>
      </c>
      <c r="D2031" s="2">
        <v>4</v>
      </c>
      <c r="E2031" s="39" t="s">
        <v>4236</v>
      </c>
      <c r="F2031" s="5">
        <v>2</v>
      </c>
      <c r="G2031" s="4">
        <v>310</v>
      </c>
      <c r="H2031" s="96">
        <v>41456</v>
      </c>
    </row>
    <row r="2032" spans="1:8" s="69" customFormat="1" ht="18" customHeight="1">
      <c r="A2032" s="6" t="s">
        <v>4237</v>
      </c>
      <c r="B2032" s="2" t="s">
        <v>3747</v>
      </c>
      <c r="C2032" s="2" t="s">
        <v>3798</v>
      </c>
      <c r="D2032" s="2">
        <v>3</v>
      </c>
      <c r="E2032" s="39" t="s">
        <v>4238</v>
      </c>
      <c r="F2032" s="5">
        <v>1</v>
      </c>
      <c r="G2032" s="4">
        <v>145</v>
      </c>
      <c r="H2032" s="96">
        <v>41456</v>
      </c>
    </row>
    <row r="2033" spans="1:8" s="69" customFormat="1" ht="18" customHeight="1">
      <c r="A2033" s="6" t="s">
        <v>4239</v>
      </c>
      <c r="B2033" s="2" t="s">
        <v>3747</v>
      </c>
      <c r="C2033" s="2" t="s">
        <v>3798</v>
      </c>
      <c r="D2033" s="2">
        <v>3</v>
      </c>
      <c r="E2033" s="39" t="s">
        <v>4240</v>
      </c>
      <c r="F2033" s="5">
        <v>1</v>
      </c>
      <c r="G2033" s="4">
        <v>155</v>
      </c>
      <c r="H2033" s="96">
        <v>41456</v>
      </c>
    </row>
    <row r="2034" spans="1:8" s="69" customFormat="1" ht="18" customHeight="1">
      <c r="A2034" s="6" t="s">
        <v>4241</v>
      </c>
      <c r="B2034" s="2" t="s">
        <v>3747</v>
      </c>
      <c r="C2034" s="2" t="s">
        <v>3798</v>
      </c>
      <c r="D2034" s="2">
        <v>4</v>
      </c>
      <c r="E2034" s="39" t="s">
        <v>4242</v>
      </c>
      <c r="F2034" s="5">
        <v>1</v>
      </c>
      <c r="G2034" s="4">
        <v>155</v>
      </c>
      <c r="H2034" s="96">
        <v>41456</v>
      </c>
    </row>
    <row r="2035" spans="1:8" s="69" customFormat="1" ht="18" customHeight="1">
      <c r="A2035" s="6" t="s">
        <v>4243</v>
      </c>
      <c r="B2035" s="2" t="s">
        <v>3747</v>
      </c>
      <c r="C2035" s="2" t="s">
        <v>3798</v>
      </c>
      <c r="D2035" s="2">
        <v>4</v>
      </c>
      <c r="E2035" s="39" t="s">
        <v>4244</v>
      </c>
      <c r="F2035" s="5">
        <v>1</v>
      </c>
      <c r="G2035" s="4">
        <v>145</v>
      </c>
      <c r="H2035" s="96">
        <v>41456</v>
      </c>
    </row>
    <row r="2036" spans="1:8" s="69" customFormat="1" ht="18" customHeight="1">
      <c r="A2036" s="6" t="s">
        <v>4245</v>
      </c>
      <c r="B2036" s="2" t="s">
        <v>3747</v>
      </c>
      <c r="C2036" s="2" t="s">
        <v>3967</v>
      </c>
      <c r="D2036" s="2">
        <v>2</v>
      </c>
      <c r="E2036" s="39" t="s">
        <v>1149</v>
      </c>
      <c r="F2036" s="5">
        <v>1</v>
      </c>
      <c r="G2036" s="4">
        <v>205</v>
      </c>
      <c r="H2036" s="96">
        <v>41456</v>
      </c>
    </row>
    <row r="2037" spans="1:8" s="69" customFormat="1" ht="18" customHeight="1">
      <c r="A2037" s="6" t="s">
        <v>4246</v>
      </c>
      <c r="B2037" s="2" t="s">
        <v>3747</v>
      </c>
      <c r="C2037" s="2" t="s">
        <v>3816</v>
      </c>
      <c r="D2037" s="2">
        <v>2</v>
      </c>
      <c r="E2037" s="39" t="s">
        <v>4247</v>
      </c>
      <c r="F2037" s="5">
        <v>1</v>
      </c>
      <c r="G2037" s="4">
        <v>205</v>
      </c>
      <c r="H2037" s="96">
        <v>41456</v>
      </c>
    </row>
    <row r="2038" spans="1:8" s="69" customFormat="1" ht="18" customHeight="1">
      <c r="A2038" s="6" t="s">
        <v>4248</v>
      </c>
      <c r="B2038" s="2" t="s">
        <v>3747</v>
      </c>
      <c r="C2038" s="2" t="s">
        <v>3771</v>
      </c>
      <c r="D2038" s="2">
        <v>6</v>
      </c>
      <c r="E2038" s="39" t="s">
        <v>4249</v>
      </c>
      <c r="F2038" s="5">
        <v>1</v>
      </c>
      <c r="G2038" s="4">
        <v>205</v>
      </c>
      <c r="H2038" s="96">
        <v>41456</v>
      </c>
    </row>
    <row r="2039" spans="1:8" s="69" customFormat="1" ht="18" customHeight="1">
      <c r="A2039" s="6" t="s">
        <v>4250</v>
      </c>
      <c r="B2039" s="2" t="s">
        <v>3747</v>
      </c>
      <c r="C2039" s="2" t="s">
        <v>3771</v>
      </c>
      <c r="D2039" s="2">
        <v>6</v>
      </c>
      <c r="E2039" s="39" t="s">
        <v>4251</v>
      </c>
      <c r="F2039" s="5">
        <v>1</v>
      </c>
      <c r="G2039" s="4">
        <v>205</v>
      </c>
      <c r="H2039" s="96">
        <v>41456</v>
      </c>
    </row>
    <row r="2040" spans="1:8" s="69" customFormat="1" ht="18" customHeight="1">
      <c r="A2040" s="6" t="s">
        <v>4252</v>
      </c>
      <c r="B2040" s="2" t="s">
        <v>3747</v>
      </c>
      <c r="C2040" s="2" t="s">
        <v>3821</v>
      </c>
      <c r="D2040" s="2">
        <v>3</v>
      </c>
      <c r="E2040" s="39" t="s">
        <v>4253</v>
      </c>
      <c r="F2040" s="5">
        <v>1</v>
      </c>
      <c r="G2040" s="4">
        <v>205</v>
      </c>
      <c r="H2040" s="96">
        <v>41456</v>
      </c>
    </row>
    <row r="2041" spans="1:8" s="69" customFormat="1" ht="18" customHeight="1">
      <c r="A2041" s="6" t="s">
        <v>4254</v>
      </c>
      <c r="B2041" s="2" t="s">
        <v>3747</v>
      </c>
      <c r="C2041" s="2" t="s">
        <v>3841</v>
      </c>
      <c r="D2041" s="2">
        <v>3</v>
      </c>
      <c r="E2041" s="39" t="s">
        <v>4255</v>
      </c>
      <c r="F2041" s="5">
        <v>1</v>
      </c>
      <c r="G2041" s="4">
        <v>205</v>
      </c>
      <c r="H2041" s="96">
        <v>41456</v>
      </c>
    </row>
    <row r="2042" spans="1:8" s="69" customFormat="1" ht="18" customHeight="1">
      <c r="A2042" s="6" t="s">
        <v>4256</v>
      </c>
      <c r="B2042" s="2" t="s">
        <v>3747</v>
      </c>
      <c r="C2042" s="2" t="s">
        <v>3748</v>
      </c>
      <c r="D2042" s="2">
        <v>1</v>
      </c>
      <c r="E2042" s="39" t="s">
        <v>4257</v>
      </c>
      <c r="F2042" s="5">
        <v>1</v>
      </c>
      <c r="G2042" s="4">
        <v>205</v>
      </c>
      <c r="H2042" s="96">
        <v>41456</v>
      </c>
    </row>
    <row r="2043" spans="1:8" s="69" customFormat="1" ht="18" customHeight="1">
      <c r="A2043" s="6" t="s">
        <v>4258</v>
      </c>
      <c r="B2043" s="2" t="s">
        <v>3747</v>
      </c>
      <c r="C2043" s="2" t="s">
        <v>3748</v>
      </c>
      <c r="D2043" s="2">
        <v>3</v>
      </c>
      <c r="E2043" s="39" t="s">
        <v>4259</v>
      </c>
      <c r="F2043" s="5">
        <v>1</v>
      </c>
      <c r="G2043" s="4">
        <v>205</v>
      </c>
      <c r="H2043" s="96">
        <v>41456</v>
      </c>
    </row>
    <row r="2044" spans="1:8" s="69" customFormat="1" ht="18" customHeight="1">
      <c r="A2044" s="6" t="s">
        <v>4261</v>
      </c>
      <c r="B2044" s="2" t="s">
        <v>3747</v>
      </c>
      <c r="C2044" s="2" t="s">
        <v>3748</v>
      </c>
      <c r="D2044" s="2">
        <v>9</v>
      </c>
      <c r="E2044" s="39" t="s">
        <v>4262</v>
      </c>
      <c r="F2044" s="5">
        <v>1</v>
      </c>
      <c r="G2044" s="4">
        <v>205</v>
      </c>
      <c r="H2044" s="96">
        <v>41456</v>
      </c>
    </row>
    <row r="2045" spans="1:8" s="69" customFormat="1" ht="18" customHeight="1">
      <c r="A2045" s="6" t="s">
        <v>4263</v>
      </c>
      <c r="B2045" s="2" t="s">
        <v>3747</v>
      </c>
      <c r="C2045" s="2" t="s">
        <v>3748</v>
      </c>
      <c r="D2045" s="2">
        <v>12</v>
      </c>
      <c r="E2045" s="39" t="s">
        <v>4264</v>
      </c>
      <c r="F2045" s="5">
        <v>1</v>
      </c>
      <c r="G2045" s="4">
        <v>205</v>
      </c>
      <c r="H2045" s="96">
        <v>41456</v>
      </c>
    </row>
    <row r="2046" spans="1:8" s="69" customFormat="1" ht="18" customHeight="1">
      <c r="A2046" s="6" t="s">
        <v>4265</v>
      </c>
      <c r="B2046" s="2" t="s">
        <v>3747</v>
      </c>
      <c r="C2046" s="2" t="s">
        <v>3807</v>
      </c>
      <c r="D2046" s="2">
        <v>1</v>
      </c>
      <c r="E2046" s="39" t="s">
        <v>4266</v>
      </c>
      <c r="F2046" s="5">
        <v>1</v>
      </c>
      <c r="G2046" s="4">
        <v>205</v>
      </c>
      <c r="H2046" s="96">
        <v>41456</v>
      </c>
    </row>
    <row r="2047" spans="1:8" s="69" customFormat="1" ht="18" customHeight="1">
      <c r="A2047" s="6" t="s">
        <v>4267</v>
      </c>
      <c r="B2047" s="2" t="s">
        <v>3747</v>
      </c>
      <c r="C2047" s="2" t="s">
        <v>3807</v>
      </c>
      <c r="D2047" s="2">
        <v>9</v>
      </c>
      <c r="E2047" s="39" t="s">
        <v>4268</v>
      </c>
      <c r="F2047" s="5">
        <v>1</v>
      </c>
      <c r="G2047" s="4">
        <v>205</v>
      </c>
      <c r="H2047" s="96">
        <v>41456</v>
      </c>
    </row>
    <row r="2048" spans="1:8" s="69" customFormat="1" ht="18" customHeight="1">
      <c r="A2048" s="6" t="s">
        <v>4269</v>
      </c>
      <c r="B2048" s="2" t="s">
        <v>3747</v>
      </c>
      <c r="C2048" s="2" t="s">
        <v>3807</v>
      </c>
      <c r="D2048" s="2">
        <v>1</v>
      </c>
      <c r="E2048" s="39" t="s">
        <v>4270</v>
      </c>
      <c r="F2048" s="5">
        <v>1</v>
      </c>
      <c r="G2048" s="4">
        <v>205</v>
      </c>
      <c r="H2048" s="96">
        <v>41456</v>
      </c>
    </row>
    <row r="2049" spans="1:8" s="69" customFormat="1" ht="18" customHeight="1">
      <c r="A2049" s="6" t="s">
        <v>4271</v>
      </c>
      <c r="B2049" s="2" t="s">
        <v>3747</v>
      </c>
      <c r="C2049" s="2" t="s">
        <v>3807</v>
      </c>
      <c r="D2049" s="2">
        <v>2</v>
      </c>
      <c r="E2049" s="39" t="s">
        <v>4272</v>
      </c>
      <c r="F2049" s="5">
        <v>1</v>
      </c>
      <c r="G2049" s="4">
        <v>205</v>
      </c>
      <c r="H2049" s="96">
        <v>41456</v>
      </c>
    </row>
    <row r="2050" spans="1:8" s="69" customFormat="1" ht="18" customHeight="1">
      <c r="A2050" s="6" t="s">
        <v>4273</v>
      </c>
      <c r="B2050" s="2" t="s">
        <v>3747</v>
      </c>
      <c r="C2050" s="2" t="s">
        <v>3789</v>
      </c>
      <c r="D2050" s="2">
        <v>5</v>
      </c>
      <c r="E2050" s="39" t="s">
        <v>4274</v>
      </c>
      <c r="F2050" s="5">
        <v>1</v>
      </c>
      <c r="G2050" s="4">
        <v>205</v>
      </c>
      <c r="H2050" s="96">
        <v>41456</v>
      </c>
    </row>
    <row r="2051" spans="1:8" s="69" customFormat="1" ht="18" customHeight="1">
      <c r="A2051" s="6" t="s">
        <v>4275</v>
      </c>
      <c r="B2051" s="2" t="s">
        <v>3747</v>
      </c>
      <c r="C2051" s="2" t="s">
        <v>3763</v>
      </c>
      <c r="D2051" s="2">
        <v>2</v>
      </c>
      <c r="E2051" s="39" t="s">
        <v>4276</v>
      </c>
      <c r="F2051" s="5">
        <v>1</v>
      </c>
      <c r="G2051" s="4">
        <v>205</v>
      </c>
      <c r="H2051" s="96">
        <v>41456</v>
      </c>
    </row>
    <row r="2052" spans="1:8" s="69" customFormat="1" ht="18" customHeight="1">
      <c r="A2052" s="6" t="s">
        <v>4277</v>
      </c>
      <c r="B2052" s="2" t="s">
        <v>3747</v>
      </c>
      <c r="C2052" s="2" t="s">
        <v>3798</v>
      </c>
      <c r="D2052" s="5">
        <v>2</v>
      </c>
      <c r="E2052" s="5" t="s">
        <v>4278</v>
      </c>
      <c r="F2052" s="5">
        <v>1</v>
      </c>
      <c r="G2052" s="4">
        <v>205</v>
      </c>
      <c r="H2052" s="96">
        <v>41548</v>
      </c>
    </row>
    <row r="2053" spans="1:8" s="69" customFormat="1" ht="18" customHeight="1">
      <c r="A2053" s="6" t="s">
        <v>4279</v>
      </c>
      <c r="B2053" s="2" t="s">
        <v>3747</v>
      </c>
      <c r="C2053" s="2" t="s">
        <v>3958</v>
      </c>
      <c r="D2053" s="5">
        <v>5</v>
      </c>
      <c r="E2053" s="5" t="s">
        <v>4280</v>
      </c>
      <c r="F2053" s="5">
        <v>1</v>
      </c>
      <c r="G2053" s="4">
        <v>205</v>
      </c>
      <c r="H2053" s="96">
        <v>41548</v>
      </c>
    </row>
    <row r="2054" spans="1:8" s="69" customFormat="1" ht="18" customHeight="1">
      <c r="A2054" s="6" t="s">
        <v>4281</v>
      </c>
      <c r="B2054" s="2" t="s">
        <v>3747</v>
      </c>
      <c r="C2054" s="2" t="s">
        <v>3830</v>
      </c>
      <c r="D2054" s="5">
        <v>1</v>
      </c>
      <c r="E2054" s="5" t="s">
        <v>4282</v>
      </c>
      <c r="F2054" s="5">
        <v>1</v>
      </c>
      <c r="G2054" s="4">
        <v>205</v>
      </c>
      <c r="H2054" s="96">
        <v>41548</v>
      </c>
    </row>
    <row r="2055" spans="1:8" s="69" customFormat="1" ht="18" customHeight="1">
      <c r="A2055" s="6" t="s">
        <v>4283</v>
      </c>
      <c r="B2055" s="2" t="s">
        <v>3747</v>
      </c>
      <c r="C2055" s="2" t="s">
        <v>3816</v>
      </c>
      <c r="D2055" s="5">
        <v>5</v>
      </c>
      <c r="E2055" s="5" t="s">
        <v>4284</v>
      </c>
      <c r="F2055" s="5">
        <v>1</v>
      </c>
      <c r="G2055" s="4">
        <v>205</v>
      </c>
      <c r="H2055" s="96">
        <v>41548</v>
      </c>
    </row>
    <row r="2056" spans="1:8" s="69" customFormat="1" ht="18" customHeight="1">
      <c r="A2056" s="6" t="s">
        <v>4285</v>
      </c>
      <c r="B2056" s="2" t="s">
        <v>3747</v>
      </c>
      <c r="C2056" s="2" t="s">
        <v>3789</v>
      </c>
      <c r="D2056" s="5">
        <v>3</v>
      </c>
      <c r="E2056" s="5" t="s">
        <v>4286</v>
      </c>
      <c r="F2056" s="5">
        <v>1</v>
      </c>
      <c r="G2056" s="4">
        <v>205</v>
      </c>
      <c r="H2056" s="96">
        <v>41548</v>
      </c>
    </row>
    <row r="2057" spans="1:8" s="69" customFormat="1" ht="18" customHeight="1">
      <c r="A2057" s="6" t="s">
        <v>4287</v>
      </c>
      <c r="B2057" s="2" t="s">
        <v>3747</v>
      </c>
      <c r="C2057" s="2" t="s">
        <v>3821</v>
      </c>
      <c r="D2057" s="5">
        <v>1</v>
      </c>
      <c r="E2057" s="5" t="s">
        <v>2852</v>
      </c>
      <c r="F2057" s="5">
        <v>1</v>
      </c>
      <c r="G2057" s="4">
        <v>155</v>
      </c>
      <c r="H2057" s="96">
        <v>41548</v>
      </c>
    </row>
    <row r="2058" spans="1:8" s="69" customFormat="1" ht="18" customHeight="1">
      <c r="A2058" s="6" t="s">
        <v>4288</v>
      </c>
      <c r="B2058" s="2" t="s">
        <v>3747</v>
      </c>
      <c r="C2058" s="4" t="s">
        <v>3919</v>
      </c>
      <c r="D2058" s="5">
        <v>2</v>
      </c>
      <c r="E2058" s="5" t="s">
        <v>4289</v>
      </c>
      <c r="F2058" s="5">
        <v>1</v>
      </c>
      <c r="G2058" s="4">
        <v>205</v>
      </c>
      <c r="H2058" s="96">
        <v>41548</v>
      </c>
    </row>
    <row r="2059" spans="1:8" s="69" customFormat="1" ht="18" customHeight="1">
      <c r="A2059" s="6" t="s">
        <v>4290</v>
      </c>
      <c r="B2059" s="2" t="s">
        <v>3747</v>
      </c>
      <c r="C2059" s="2" t="s">
        <v>3919</v>
      </c>
      <c r="D2059" s="5">
        <v>1</v>
      </c>
      <c r="E2059" s="5" t="s">
        <v>4291</v>
      </c>
      <c r="F2059" s="5">
        <v>3</v>
      </c>
      <c r="G2059" s="4">
        <v>420</v>
      </c>
      <c r="H2059" s="96">
        <v>41730</v>
      </c>
    </row>
    <row r="2060" spans="1:8" s="69" customFormat="1" ht="18" customHeight="1">
      <c r="A2060" s="6" t="s">
        <v>4292</v>
      </c>
      <c r="B2060" s="2" t="s">
        <v>3747</v>
      </c>
      <c r="C2060" s="2" t="s">
        <v>3919</v>
      </c>
      <c r="D2060" s="5">
        <v>1</v>
      </c>
      <c r="E2060" s="5" t="s">
        <v>4293</v>
      </c>
      <c r="F2060" s="5">
        <v>1</v>
      </c>
      <c r="G2060" s="4">
        <v>155</v>
      </c>
      <c r="H2060" s="96">
        <v>41730</v>
      </c>
    </row>
    <row r="2061" spans="1:8" s="69" customFormat="1" ht="18" customHeight="1">
      <c r="A2061" s="6" t="s">
        <v>4294</v>
      </c>
      <c r="B2061" s="2" t="s">
        <v>3747</v>
      </c>
      <c r="C2061" s="2" t="s">
        <v>3798</v>
      </c>
      <c r="D2061" s="5">
        <v>4</v>
      </c>
      <c r="E2061" s="5" t="s">
        <v>4295</v>
      </c>
      <c r="F2061" s="5">
        <v>1</v>
      </c>
      <c r="G2061" s="4">
        <v>205</v>
      </c>
      <c r="H2061" s="96">
        <v>41913</v>
      </c>
    </row>
    <row r="2062" spans="1:8" s="69" customFormat="1" ht="18" customHeight="1">
      <c r="A2062" s="6" t="s">
        <v>4296</v>
      </c>
      <c r="B2062" s="2" t="s">
        <v>3747</v>
      </c>
      <c r="C2062" s="2" t="s">
        <v>3830</v>
      </c>
      <c r="D2062" s="5">
        <v>6</v>
      </c>
      <c r="E2062" s="5" t="s">
        <v>4297</v>
      </c>
      <c r="F2062" s="5">
        <v>1</v>
      </c>
      <c r="G2062" s="4">
        <v>205</v>
      </c>
      <c r="H2062" s="96">
        <v>41913</v>
      </c>
    </row>
    <row r="2063" spans="1:8" s="69" customFormat="1" ht="18" customHeight="1">
      <c r="A2063" s="6" t="s">
        <v>4298</v>
      </c>
      <c r="B2063" s="2" t="s">
        <v>3747</v>
      </c>
      <c r="C2063" s="2" t="s">
        <v>3967</v>
      </c>
      <c r="D2063" s="5">
        <v>1</v>
      </c>
      <c r="E2063" s="5" t="s">
        <v>4299</v>
      </c>
      <c r="F2063" s="5">
        <v>1</v>
      </c>
      <c r="G2063" s="4">
        <v>205</v>
      </c>
      <c r="H2063" s="96">
        <v>41913</v>
      </c>
    </row>
    <row r="2064" spans="1:8" s="69" customFormat="1" ht="18" customHeight="1">
      <c r="A2064" s="6" t="s">
        <v>4300</v>
      </c>
      <c r="B2064" s="2" t="s">
        <v>3747</v>
      </c>
      <c r="C2064" s="2" t="s">
        <v>3748</v>
      </c>
      <c r="D2064" s="5">
        <v>5</v>
      </c>
      <c r="E2064" s="5" t="s">
        <v>4301</v>
      </c>
      <c r="F2064" s="5">
        <v>2</v>
      </c>
      <c r="G2064" s="4">
        <v>350</v>
      </c>
      <c r="H2064" s="96">
        <v>41913</v>
      </c>
    </row>
    <row r="2065" spans="1:8" s="69" customFormat="1" ht="18" customHeight="1">
      <c r="A2065" s="6" t="s">
        <v>4302</v>
      </c>
      <c r="B2065" s="2" t="s">
        <v>3747</v>
      </c>
      <c r="C2065" s="2" t="s">
        <v>3748</v>
      </c>
      <c r="D2065" s="5">
        <v>12</v>
      </c>
      <c r="E2065" s="5" t="s">
        <v>4303</v>
      </c>
      <c r="F2065" s="5">
        <v>2</v>
      </c>
      <c r="G2065" s="4">
        <v>280</v>
      </c>
      <c r="H2065" s="96">
        <v>41913</v>
      </c>
    </row>
    <row r="2066" spans="1:8" s="69" customFormat="1" ht="18" customHeight="1">
      <c r="A2066" s="6" t="s">
        <v>4304</v>
      </c>
      <c r="B2066" s="2" t="s">
        <v>3747</v>
      </c>
      <c r="C2066" s="2" t="s">
        <v>3830</v>
      </c>
      <c r="D2066" s="5">
        <v>6</v>
      </c>
      <c r="E2066" s="5" t="s">
        <v>4305</v>
      </c>
      <c r="F2066" s="5">
        <v>2</v>
      </c>
      <c r="G2066" s="4">
        <v>310</v>
      </c>
      <c r="H2066" s="96">
        <v>41913</v>
      </c>
    </row>
    <row r="2067" spans="1:8" s="69" customFormat="1" ht="18" customHeight="1">
      <c r="A2067" s="6" t="s">
        <v>4306</v>
      </c>
      <c r="B2067" s="2" t="s">
        <v>3747</v>
      </c>
      <c r="C2067" s="2" t="s">
        <v>3830</v>
      </c>
      <c r="D2067" s="5">
        <v>6</v>
      </c>
      <c r="E2067" s="5" t="s">
        <v>4307</v>
      </c>
      <c r="F2067" s="5">
        <v>1</v>
      </c>
      <c r="G2067" s="4">
        <v>135</v>
      </c>
      <c r="H2067" s="96">
        <v>41913</v>
      </c>
    </row>
    <row r="2068" spans="1:8" s="69" customFormat="1" ht="18" customHeight="1">
      <c r="A2068" s="6" t="s">
        <v>4308</v>
      </c>
      <c r="B2068" s="2" t="s">
        <v>3747</v>
      </c>
      <c r="C2068" s="2" t="s">
        <v>3756</v>
      </c>
      <c r="D2068" s="5">
        <v>1</v>
      </c>
      <c r="E2068" s="5" t="s">
        <v>4309</v>
      </c>
      <c r="F2068" s="5">
        <v>1</v>
      </c>
      <c r="G2068" s="4">
        <v>135</v>
      </c>
      <c r="H2068" s="96">
        <v>41913</v>
      </c>
    </row>
    <row r="2069" spans="1:8" s="69" customFormat="1" ht="18" customHeight="1">
      <c r="A2069" s="6" t="s">
        <v>4310</v>
      </c>
      <c r="B2069" s="2" t="s">
        <v>3747</v>
      </c>
      <c r="C2069" s="2" t="s">
        <v>3756</v>
      </c>
      <c r="D2069" s="5">
        <v>3</v>
      </c>
      <c r="E2069" s="5" t="s">
        <v>4311</v>
      </c>
      <c r="F2069" s="5">
        <v>2</v>
      </c>
      <c r="G2069" s="4">
        <v>280</v>
      </c>
      <c r="H2069" s="96">
        <v>41913</v>
      </c>
    </row>
    <row r="2070" spans="1:8" s="69" customFormat="1" ht="18" customHeight="1">
      <c r="A2070" s="6" t="s">
        <v>4312</v>
      </c>
      <c r="B2070" s="2" t="s">
        <v>3747</v>
      </c>
      <c r="C2070" s="2" t="s">
        <v>3756</v>
      </c>
      <c r="D2070" s="5">
        <v>3</v>
      </c>
      <c r="E2070" s="5" t="s">
        <v>4313</v>
      </c>
      <c r="F2070" s="5">
        <v>1</v>
      </c>
      <c r="G2070" s="4">
        <v>145</v>
      </c>
      <c r="H2070" s="96">
        <v>41913</v>
      </c>
    </row>
    <row r="2071" spans="1:8" s="69" customFormat="1" ht="18" customHeight="1">
      <c r="A2071" s="6" t="s">
        <v>4314</v>
      </c>
      <c r="B2071" s="2" t="s">
        <v>3747</v>
      </c>
      <c r="C2071" s="2" t="s">
        <v>3756</v>
      </c>
      <c r="D2071" s="5">
        <v>4</v>
      </c>
      <c r="E2071" s="5" t="s">
        <v>4315</v>
      </c>
      <c r="F2071" s="5">
        <v>2</v>
      </c>
      <c r="G2071" s="4">
        <v>280</v>
      </c>
      <c r="H2071" s="96">
        <v>41913</v>
      </c>
    </row>
    <row r="2072" spans="1:8" s="69" customFormat="1" ht="18" customHeight="1">
      <c r="A2072" s="6" t="s">
        <v>4316</v>
      </c>
      <c r="B2072" s="2" t="s">
        <v>3747</v>
      </c>
      <c r="C2072" s="2" t="s">
        <v>3756</v>
      </c>
      <c r="D2072" s="5">
        <v>3</v>
      </c>
      <c r="E2072" s="5" t="s">
        <v>4317</v>
      </c>
      <c r="F2072" s="5">
        <v>2</v>
      </c>
      <c r="G2072" s="4">
        <v>280</v>
      </c>
      <c r="H2072" s="96">
        <v>41913</v>
      </c>
    </row>
    <row r="2073" spans="1:8" s="69" customFormat="1" ht="18" customHeight="1">
      <c r="A2073" s="6" t="s">
        <v>4318</v>
      </c>
      <c r="B2073" s="2" t="s">
        <v>3747</v>
      </c>
      <c r="C2073" s="2" t="s">
        <v>3958</v>
      </c>
      <c r="D2073" s="5">
        <v>3</v>
      </c>
      <c r="E2073" s="5" t="s">
        <v>4319</v>
      </c>
      <c r="F2073" s="5">
        <v>1</v>
      </c>
      <c r="G2073" s="4">
        <v>160</v>
      </c>
      <c r="H2073" s="96">
        <v>41913</v>
      </c>
    </row>
    <row r="2074" spans="1:8" s="69" customFormat="1" ht="18" customHeight="1">
      <c r="A2074" s="6" t="s">
        <v>4320</v>
      </c>
      <c r="B2074" s="2" t="s">
        <v>3747</v>
      </c>
      <c r="C2074" s="2" t="s">
        <v>3958</v>
      </c>
      <c r="D2074" s="5">
        <v>4</v>
      </c>
      <c r="E2074" s="5" t="s">
        <v>4321</v>
      </c>
      <c r="F2074" s="5">
        <v>2</v>
      </c>
      <c r="G2074" s="4">
        <v>280</v>
      </c>
      <c r="H2074" s="96">
        <v>41913</v>
      </c>
    </row>
    <row r="2075" spans="1:8" s="69" customFormat="1" ht="18" customHeight="1">
      <c r="A2075" s="6" t="s">
        <v>4322</v>
      </c>
      <c r="B2075" s="2" t="s">
        <v>3747</v>
      </c>
      <c r="C2075" s="2" t="s">
        <v>4054</v>
      </c>
      <c r="D2075" s="5">
        <v>2</v>
      </c>
      <c r="E2075" s="5" t="s">
        <v>4323</v>
      </c>
      <c r="F2075" s="5">
        <v>1</v>
      </c>
      <c r="G2075" s="4">
        <v>155</v>
      </c>
      <c r="H2075" s="96">
        <v>41913</v>
      </c>
    </row>
    <row r="2076" spans="1:8" s="69" customFormat="1" ht="18" customHeight="1">
      <c r="A2076" s="6" t="s">
        <v>4324</v>
      </c>
      <c r="B2076" s="2" t="s">
        <v>3747</v>
      </c>
      <c r="C2076" s="2" t="s">
        <v>4054</v>
      </c>
      <c r="D2076" s="5">
        <v>2</v>
      </c>
      <c r="E2076" s="5" t="s">
        <v>4325</v>
      </c>
      <c r="F2076" s="5">
        <v>1</v>
      </c>
      <c r="G2076" s="4">
        <v>145</v>
      </c>
      <c r="H2076" s="96">
        <v>41913</v>
      </c>
    </row>
    <row r="2077" spans="1:8" s="69" customFormat="1" ht="18" customHeight="1">
      <c r="A2077" s="6" t="s">
        <v>4326</v>
      </c>
      <c r="B2077" s="2" t="s">
        <v>3747</v>
      </c>
      <c r="C2077" s="2" t="s">
        <v>3828</v>
      </c>
      <c r="D2077" s="5">
        <v>2</v>
      </c>
      <c r="E2077" s="5" t="s">
        <v>4327</v>
      </c>
      <c r="F2077" s="5">
        <v>2</v>
      </c>
      <c r="G2077" s="4">
        <v>290</v>
      </c>
      <c r="H2077" s="96">
        <v>41913</v>
      </c>
    </row>
    <row r="2078" spans="1:8" s="69" customFormat="1" ht="18" customHeight="1">
      <c r="A2078" s="6" t="s">
        <v>4328</v>
      </c>
      <c r="B2078" s="2" t="s">
        <v>3747</v>
      </c>
      <c r="C2078" s="2" t="s">
        <v>3828</v>
      </c>
      <c r="D2078" s="5">
        <v>4</v>
      </c>
      <c r="E2078" s="5" t="s">
        <v>4329</v>
      </c>
      <c r="F2078" s="5">
        <v>1</v>
      </c>
      <c r="G2078" s="4">
        <v>140</v>
      </c>
      <c r="H2078" s="96">
        <v>41913</v>
      </c>
    </row>
    <row r="2079" spans="1:8" s="69" customFormat="1" ht="18" customHeight="1">
      <c r="A2079" s="6" t="s">
        <v>4330</v>
      </c>
      <c r="B2079" s="2" t="s">
        <v>3747</v>
      </c>
      <c r="C2079" s="2" t="s">
        <v>3807</v>
      </c>
      <c r="D2079" s="5">
        <v>4</v>
      </c>
      <c r="E2079" s="5" t="s">
        <v>4331</v>
      </c>
      <c r="F2079" s="5">
        <v>1</v>
      </c>
      <c r="G2079" s="4">
        <v>165</v>
      </c>
      <c r="H2079" s="96">
        <v>41913</v>
      </c>
    </row>
    <row r="2080" spans="1:8" s="69" customFormat="1" ht="18" customHeight="1">
      <c r="A2080" s="6" t="s">
        <v>4332</v>
      </c>
      <c r="B2080" s="2" t="s">
        <v>3747</v>
      </c>
      <c r="C2080" s="2" t="s">
        <v>3807</v>
      </c>
      <c r="D2080" s="5">
        <v>10</v>
      </c>
      <c r="E2080" s="5" t="s">
        <v>4333</v>
      </c>
      <c r="F2080" s="5">
        <v>2</v>
      </c>
      <c r="G2080" s="4">
        <v>290</v>
      </c>
      <c r="H2080" s="96">
        <v>42005</v>
      </c>
    </row>
    <row r="2081" spans="1:8" s="69" customFormat="1" ht="18" customHeight="1">
      <c r="A2081" s="6" t="s">
        <v>4334</v>
      </c>
      <c r="B2081" s="2" t="s">
        <v>3747</v>
      </c>
      <c r="C2081" s="2" t="s">
        <v>3807</v>
      </c>
      <c r="D2081" s="5">
        <v>1</v>
      </c>
      <c r="E2081" s="2" t="s">
        <v>4335</v>
      </c>
      <c r="F2081" s="5">
        <v>2</v>
      </c>
      <c r="G2081" s="4">
        <v>310</v>
      </c>
      <c r="H2081" s="96">
        <v>42005</v>
      </c>
    </row>
    <row r="2082" spans="1:8" s="69" customFormat="1" ht="18" customHeight="1">
      <c r="A2082" s="6" t="s">
        <v>4336</v>
      </c>
      <c r="B2082" s="2" t="s">
        <v>3747</v>
      </c>
      <c r="C2082" s="2" t="s">
        <v>3807</v>
      </c>
      <c r="D2082" s="5">
        <v>9</v>
      </c>
      <c r="E2082" s="5" t="s">
        <v>4337</v>
      </c>
      <c r="F2082" s="5">
        <v>1</v>
      </c>
      <c r="G2082" s="4">
        <v>145</v>
      </c>
      <c r="H2082" s="96">
        <v>42005</v>
      </c>
    </row>
    <row r="2083" spans="1:8" s="69" customFormat="1" ht="18" customHeight="1">
      <c r="A2083" s="6" t="s">
        <v>4338</v>
      </c>
      <c r="B2083" s="2" t="s">
        <v>3747</v>
      </c>
      <c r="C2083" s="2" t="s">
        <v>3781</v>
      </c>
      <c r="D2083" s="5">
        <v>5</v>
      </c>
      <c r="E2083" s="2" t="s">
        <v>3198</v>
      </c>
      <c r="F2083" s="5">
        <v>1</v>
      </c>
      <c r="G2083" s="4">
        <v>135</v>
      </c>
      <c r="H2083" s="96">
        <v>42095</v>
      </c>
    </row>
    <row r="2084" spans="1:8" s="69" customFormat="1" ht="18" customHeight="1">
      <c r="A2084" s="6" t="s">
        <v>4339</v>
      </c>
      <c r="B2084" s="2" t="s">
        <v>3747</v>
      </c>
      <c r="C2084" s="5" t="s">
        <v>3890</v>
      </c>
      <c r="D2084" s="5">
        <v>4</v>
      </c>
      <c r="E2084" s="5" t="s">
        <v>4340</v>
      </c>
      <c r="F2084" s="5">
        <v>1</v>
      </c>
      <c r="G2084" s="4">
        <v>205</v>
      </c>
      <c r="H2084" s="96">
        <v>42278</v>
      </c>
    </row>
    <row r="2085" spans="1:8" s="69" customFormat="1" ht="18" customHeight="1">
      <c r="A2085" s="6" t="s">
        <v>4341</v>
      </c>
      <c r="B2085" s="2" t="s">
        <v>3747</v>
      </c>
      <c r="C2085" s="5" t="s">
        <v>3821</v>
      </c>
      <c r="D2085" s="5">
        <v>2</v>
      </c>
      <c r="E2085" s="5" t="s">
        <v>4342</v>
      </c>
      <c r="F2085" s="5">
        <v>1</v>
      </c>
      <c r="G2085" s="4">
        <v>165</v>
      </c>
      <c r="H2085" s="96">
        <v>42278</v>
      </c>
    </row>
    <row r="2086" spans="1:8" s="69" customFormat="1" ht="18" customHeight="1">
      <c r="A2086" s="6" t="s">
        <v>4343</v>
      </c>
      <c r="B2086" s="2" t="s">
        <v>3747</v>
      </c>
      <c r="C2086" s="5" t="s">
        <v>3821</v>
      </c>
      <c r="D2086" s="5">
        <v>1</v>
      </c>
      <c r="E2086" s="5" t="s">
        <v>4344</v>
      </c>
      <c r="F2086" s="5">
        <v>2</v>
      </c>
      <c r="G2086" s="4">
        <v>310</v>
      </c>
      <c r="H2086" s="96">
        <v>42278</v>
      </c>
    </row>
    <row r="2087" spans="1:8" s="69" customFormat="1" ht="18" customHeight="1">
      <c r="A2087" s="6" t="s">
        <v>4345</v>
      </c>
      <c r="B2087" s="2" t="s">
        <v>3747</v>
      </c>
      <c r="C2087" s="5" t="s">
        <v>3821</v>
      </c>
      <c r="D2087" s="5">
        <v>4</v>
      </c>
      <c r="E2087" s="5" t="s">
        <v>4346</v>
      </c>
      <c r="F2087" s="5">
        <v>2</v>
      </c>
      <c r="G2087" s="4">
        <v>370</v>
      </c>
      <c r="H2087" s="96">
        <v>42278</v>
      </c>
    </row>
    <row r="2088" spans="1:8" s="69" customFormat="1" ht="18" customHeight="1">
      <c r="A2088" s="6" t="s">
        <v>4347</v>
      </c>
      <c r="B2088" s="2" t="s">
        <v>3747</v>
      </c>
      <c r="C2088" s="5" t="s">
        <v>3753</v>
      </c>
      <c r="D2088" s="5">
        <v>1</v>
      </c>
      <c r="E2088" s="5" t="s">
        <v>4348</v>
      </c>
      <c r="F2088" s="5">
        <v>2</v>
      </c>
      <c r="G2088" s="4">
        <v>330</v>
      </c>
      <c r="H2088" s="96">
        <v>42278</v>
      </c>
    </row>
    <row r="2089" spans="1:8" s="69" customFormat="1" ht="18" customHeight="1">
      <c r="A2089" s="6" t="s">
        <v>4349</v>
      </c>
      <c r="B2089" s="2" t="s">
        <v>3747</v>
      </c>
      <c r="C2089" s="5" t="s">
        <v>3967</v>
      </c>
      <c r="D2089" s="5">
        <v>3</v>
      </c>
      <c r="E2089" s="5" t="s">
        <v>4350</v>
      </c>
      <c r="F2089" s="5">
        <v>2</v>
      </c>
      <c r="G2089" s="4">
        <v>330</v>
      </c>
      <c r="H2089" s="96">
        <v>42278</v>
      </c>
    </row>
    <row r="2090" spans="1:8" s="69" customFormat="1" ht="18" customHeight="1">
      <c r="A2090" s="6" t="s">
        <v>4351</v>
      </c>
      <c r="B2090" s="2" t="s">
        <v>3747</v>
      </c>
      <c r="C2090" s="5" t="s">
        <v>3850</v>
      </c>
      <c r="D2090" s="5">
        <v>1</v>
      </c>
      <c r="E2090" s="5" t="s">
        <v>4352</v>
      </c>
      <c r="F2090" s="5">
        <v>3</v>
      </c>
      <c r="G2090" s="4">
        <v>480</v>
      </c>
      <c r="H2090" s="96">
        <v>42278</v>
      </c>
    </row>
    <row r="2091" spans="1:8" s="69" customFormat="1" ht="18" customHeight="1">
      <c r="A2091" s="6" t="s">
        <v>4353</v>
      </c>
      <c r="B2091" s="2" t="s">
        <v>3747</v>
      </c>
      <c r="C2091" s="5" t="s">
        <v>3830</v>
      </c>
      <c r="D2091" s="5">
        <v>6</v>
      </c>
      <c r="E2091" s="5" t="s">
        <v>4354</v>
      </c>
      <c r="F2091" s="5">
        <v>1</v>
      </c>
      <c r="G2091" s="4">
        <v>145</v>
      </c>
      <c r="H2091" s="96">
        <v>42278</v>
      </c>
    </row>
    <row r="2092" spans="1:8" s="69" customFormat="1" ht="18" customHeight="1">
      <c r="A2092" s="6" t="s">
        <v>4355</v>
      </c>
      <c r="B2092" s="2" t="s">
        <v>3747</v>
      </c>
      <c r="C2092" s="5" t="s">
        <v>3828</v>
      </c>
      <c r="D2092" s="5">
        <v>3</v>
      </c>
      <c r="E2092" s="5" t="s">
        <v>4356</v>
      </c>
      <c r="F2092" s="5">
        <v>3</v>
      </c>
      <c r="G2092" s="4">
        <v>465</v>
      </c>
      <c r="H2092" s="96">
        <v>42278</v>
      </c>
    </row>
    <row r="2093" spans="1:8" s="69" customFormat="1" ht="18" customHeight="1">
      <c r="A2093" s="6" t="s">
        <v>4357</v>
      </c>
      <c r="B2093" s="2" t="s">
        <v>3747</v>
      </c>
      <c r="C2093" s="5" t="s">
        <v>3781</v>
      </c>
      <c r="D2093" s="5">
        <v>2</v>
      </c>
      <c r="E2093" s="5" t="s">
        <v>4358</v>
      </c>
      <c r="F2093" s="5">
        <v>2</v>
      </c>
      <c r="G2093" s="4">
        <v>410</v>
      </c>
      <c r="H2093" s="96">
        <v>42278</v>
      </c>
    </row>
    <row r="2094" spans="1:8" s="69" customFormat="1" ht="18" customHeight="1">
      <c r="A2094" s="6" t="s">
        <v>4359</v>
      </c>
      <c r="B2094" s="2" t="s">
        <v>3747</v>
      </c>
      <c r="C2094" s="5" t="s">
        <v>3781</v>
      </c>
      <c r="D2094" s="5">
        <v>2</v>
      </c>
      <c r="E2094" s="5" t="s">
        <v>4360</v>
      </c>
      <c r="F2094" s="5">
        <v>2</v>
      </c>
      <c r="G2094" s="4">
        <v>310</v>
      </c>
      <c r="H2094" s="96">
        <v>42278</v>
      </c>
    </row>
    <row r="2095" spans="1:8" s="69" customFormat="1" ht="18" customHeight="1">
      <c r="A2095" s="6" t="s">
        <v>4361</v>
      </c>
      <c r="B2095" s="2" t="s">
        <v>3747</v>
      </c>
      <c r="C2095" s="5" t="s">
        <v>3890</v>
      </c>
      <c r="D2095" s="5">
        <v>1</v>
      </c>
      <c r="E2095" s="5" t="s">
        <v>4362</v>
      </c>
      <c r="F2095" s="5">
        <v>2</v>
      </c>
      <c r="G2095" s="4">
        <v>290</v>
      </c>
      <c r="H2095" s="96">
        <v>42278</v>
      </c>
    </row>
    <row r="2096" spans="1:8" s="69" customFormat="1" ht="18" customHeight="1">
      <c r="A2096" s="6" t="s">
        <v>4363</v>
      </c>
      <c r="B2096" s="2" t="s">
        <v>3747</v>
      </c>
      <c r="C2096" s="5" t="s">
        <v>3756</v>
      </c>
      <c r="D2096" s="5">
        <v>4</v>
      </c>
      <c r="E2096" s="5" t="s">
        <v>4364</v>
      </c>
      <c r="F2096" s="5">
        <v>3</v>
      </c>
      <c r="G2096" s="4">
        <v>495</v>
      </c>
      <c r="H2096" s="96">
        <v>42278</v>
      </c>
    </row>
    <row r="2097" spans="1:8" s="69" customFormat="1" ht="18" customHeight="1">
      <c r="A2097" s="6" t="s">
        <v>4365</v>
      </c>
      <c r="B2097" s="2" t="s">
        <v>3747</v>
      </c>
      <c r="C2097" s="5" t="s">
        <v>3756</v>
      </c>
      <c r="D2097" s="5">
        <v>3</v>
      </c>
      <c r="E2097" s="5" t="s">
        <v>4366</v>
      </c>
      <c r="F2097" s="5">
        <v>2</v>
      </c>
      <c r="G2097" s="4">
        <v>310</v>
      </c>
      <c r="H2097" s="96">
        <v>42278</v>
      </c>
    </row>
    <row r="2098" spans="1:8" s="69" customFormat="1" ht="18" customHeight="1">
      <c r="A2098" s="6" t="s">
        <v>4367</v>
      </c>
      <c r="B2098" s="2" t="s">
        <v>3747</v>
      </c>
      <c r="C2098" s="5" t="s">
        <v>3798</v>
      </c>
      <c r="D2098" s="5">
        <v>2</v>
      </c>
      <c r="E2098" s="5" t="s">
        <v>4368</v>
      </c>
      <c r="F2098" s="5">
        <v>1</v>
      </c>
      <c r="G2098" s="4">
        <v>145</v>
      </c>
      <c r="H2098" s="96">
        <v>42278</v>
      </c>
    </row>
    <row r="2099" spans="1:8" s="69" customFormat="1" ht="18" customHeight="1">
      <c r="A2099" s="6" t="s">
        <v>4369</v>
      </c>
      <c r="B2099" s="2" t="s">
        <v>3747</v>
      </c>
      <c r="C2099" s="5" t="s">
        <v>3798</v>
      </c>
      <c r="D2099" s="5">
        <v>1</v>
      </c>
      <c r="E2099" s="5" t="s">
        <v>4370</v>
      </c>
      <c r="F2099" s="5">
        <v>2</v>
      </c>
      <c r="G2099" s="4">
        <v>330</v>
      </c>
      <c r="H2099" s="96">
        <v>42278</v>
      </c>
    </row>
    <row r="2100" spans="1:8" s="69" customFormat="1" ht="18" customHeight="1">
      <c r="A2100" s="6" t="s">
        <v>4371</v>
      </c>
      <c r="B2100" s="2" t="s">
        <v>3747</v>
      </c>
      <c r="C2100" s="5" t="s">
        <v>3798</v>
      </c>
      <c r="D2100" s="5">
        <v>1</v>
      </c>
      <c r="E2100" s="5" t="s">
        <v>4372</v>
      </c>
      <c r="F2100" s="5">
        <v>1</v>
      </c>
      <c r="G2100" s="4">
        <v>155</v>
      </c>
      <c r="H2100" s="96">
        <v>42278</v>
      </c>
    </row>
    <row r="2101" spans="1:8" s="69" customFormat="1" ht="18" customHeight="1">
      <c r="A2101" s="6" t="s">
        <v>4373</v>
      </c>
      <c r="B2101" s="2" t="s">
        <v>3747</v>
      </c>
      <c r="C2101" s="5" t="s">
        <v>3828</v>
      </c>
      <c r="D2101" s="5">
        <v>3</v>
      </c>
      <c r="E2101" s="5" t="s">
        <v>4374</v>
      </c>
      <c r="F2101" s="5">
        <v>2</v>
      </c>
      <c r="G2101" s="4">
        <v>330</v>
      </c>
      <c r="H2101" s="96">
        <v>42370</v>
      </c>
    </row>
    <row r="2102" spans="1:8" s="69" customFormat="1" ht="18" customHeight="1">
      <c r="A2102" s="6" t="s">
        <v>4375</v>
      </c>
      <c r="B2102" s="2" t="s">
        <v>3747</v>
      </c>
      <c r="C2102" s="2" t="s">
        <v>3771</v>
      </c>
      <c r="D2102" s="5">
        <v>2</v>
      </c>
      <c r="E2102" s="5" t="s">
        <v>4376</v>
      </c>
      <c r="F2102" s="5">
        <v>1</v>
      </c>
      <c r="G2102" s="4">
        <v>205</v>
      </c>
      <c r="H2102" s="96">
        <v>42552</v>
      </c>
    </row>
    <row r="2103" spans="1:8" s="69" customFormat="1" ht="18" customHeight="1">
      <c r="A2103" s="6" t="s">
        <v>4377</v>
      </c>
      <c r="B2103" s="2" t="s">
        <v>3747</v>
      </c>
      <c r="C2103" s="5" t="s">
        <v>3781</v>
      </c>
      <c r="D2103" s="5">
        <v>4</v>
      </c>
      <c r="E2103" s="5" t="s">
        <v>4378</v>
      </c>
      <c r="F2103" s="5">
        <v>1</v>
      </c>
      <c r="G2103" s="4">
        <v>155</v>
      </c>
      <c r="H2103" s="96">
        <v>42552</v>
      </c>
    </row>
    <row r="2104" spans="1:8" s="69" customFormat="1" ht="18" customHeight="1">
      <c r="A2104" s="6" t="s">
        <v>4379</v>
      </c>
      <c r="B2104" s="2" t="s">
        <v>3747</v>
      </c>
      <c r="C2104" s="5" t="s">
        <v>3781</v>
      </c>
      <c r="D2104" s="5">
        <v>6</v>
      </c>
      <c r="E2104" s="5" t="s">
        <v>4380</v>
      </c>
      <c r="F2104" s="5">
        <v>1</v>
      </c>
      <c r="G2104" s="4">
        <v>175</v>
      </c>
      <c r="H2104" s="96">
        <v>42552</v>
      </c>
    </row>
    <row r="2105" spans="1:8" s="69" customFormat="1" ht="18" customHeight="1">
      <c r="A2105" s="6" t="s">
        <v>4381</v>
      </c>
      <c r="B2105" s="2" t="s">
        <v>3747</v>
      </c>
      <c r="C2105" s="5" t="s">
        <v>3781</v>
      </c>
      <c r="D2105" s="5">
        <v>5</v>
      </c>
      <c r="E2105" s="5" t="s">
        <v>4382</v>
      </c>
      <c r="F2105" s="5">
        <v>1</v>
      </c>
      <c r="G2105" s="4">
        <v>155</v>
      </c>
      <c r="H2105" s="96">
        <v>42552</v>
      </c>
    </row>
    <row r="2106" spans="1:8" s="69" customFormat="1" ht="18" customHeight="1">
      <c r="A2106" s="6" t="s">
        <v>4383</v>
      </c>
      <c r="B2106" s="2" t="s">
        <v>3747</v>
      </c>
      <c r="C2106" s="5" t="s">
        <v>3781</v>
      </c>
      <c r="D2106" s="5">
        <v>3</v>
      </c>
      <c r="E2106" s="5" t="s">
        <v>4384</v>
      </c>
      <c r="F2106" s="5">
        <v>1</v>
      </c>
      <c r="G2106" s="4">
        <v>180</v>
      </c>
      <c r="H2106" s="96">
        <v>42552</v>
      </c>
    </row>
    <row r="2107" spans="1:8" s="69" customFormat="1" ht="18" customHeight="1">
      <c r="A2107" s="6" t="s">
        <v>4385</v>
      </c>
      <c r="B2107" s="2" t="s">
        <v>3747</v>
      </c>
      <c r="C2107" s="5" t="s">
        <v>3781</v>
      </c>
      <c r="D2107" s="5">
        <v>3</v>
      </c>
      <c r="E2107" s="5" t="s">
        <v>4386</v>
      </c>
      <c r="F2107" s="5">
        <v>3</v>
      </c>
      <c r="G2107" s="4">
        <v>465</v>
      </c>
      <c r="H2107" s="96">
        <v>42552</v>
      </c>
    </row>
    <row r="2108" spans="1:8" s="69" customFormat="1" ht="18" customHeight="1">
      <c r="A2108" s="6" t="s">
        <v>4387</v>
      </c>
      <c r="B2108" s="2" t="s">
        <v>3747</v>
      </c>
      <c r="C2108" s="5" t="s">
        <v>3830</v>
      </c>
      <c r="D2108" s="5">
        <v>4</v>
      </c>
      <c r="E2108" s="5" t="s">
        <v>4388</v>
      </c>
      <c r="F2108" s="5">
        <v>3</v>
      </c>
      <c r="G2108" s="4">
        <v>555</v>
      </c>
      <c r="H2108" s="96">
        <v>42552</v>
      </c>
    </row>
    <row r="2109" spans="1:8" s="69" customFormat="1" ht="18" customHeight="1">
      <c r="A2109" s="6" t="s">
        <v>4389</v>
      </c>
      <c r="B2109" s="2" t="s">
        <v>3747</v>
      </c>
      <c r="C2109" s="5" t="s">
        <v>3830</v>
      </c>
      <c r="D2109" s="5">
        <v>6</v>
      </c>
      <c r="E2109" s="5" t="s">
        <v>4390</v>
      </c>
      <c r="F2109" s="5">
        <v>2</v>
      </c>
      <c r="G2109" s="4">
        <v>310</v>
      </c>
      <c r="H2109" s="96">
        <v>42552</v>
      </c>
    </row>
    <row r="2110" spans="1:8" s="69" customFormat="1" ht="18" customHeight="1">
      <c r="A2110" s="6" t="s">
        <v>4391</v>
      </c>
      <c r="B2110" s="2" t="s">
        <v>3747</v>
      </c>
      <c r="C2110" s="5" t="s">
        <v>3830</v>
      </c>
      <c r="D2110" s="5">
        <v>5</v>
      </c>
      <c r="E2110" s="5" t="s">
        <v>4392</v>
      </c>
      <c r="F2110" s="5">
        <v>3</v>
      </c>
      <c r="G2110" s="4">
        <v>420</v>
      </c>
      <c r="H2110" s="96">
        <v>42552</v>
      </c>
    </row>
    <row r="2111" spans="1:8" s="69" customFormat="1" ht="18" customHeight="1">
      <c r="A2111" s="6" t="s">
        <v>4393</v>
      </c>
      <c r="B2111" s="2" t="s">
        <v>3747</v>
      </c>
      <c r="C2111" s="5" t="s">
        <v>3958</v>
      </c>
      <c r="D2111" s="5">
        <v>5</v>
      </c>
      <c r="E2111" s="5" t="s">
        <v>4394</v>
      </c>
      <c r="F2111" s="5">
        <v>2</v>
      </c>
      <c r="G2111" s="4">
        <v>310</v>
      </c>
      <c r="H2111" s="96">
        <v>42552</v>
      </c>
    </row>
    <row r="2112" spans="1:8" s="69" customFormat="1" ht="18" customHeight="1">
      <c r="A2112" s="6" t="s">
        <v>4395</v>
      </c>
      <c r="B2112" s="2" t="s">
        <v>3747</v>
      </c>
      <c r="C2112" s="5" t="s">
        <v>3958</v>
      </c>
      <c r="D2112" s="5">
        <v>5</v>
      </c>
      <c r="E2112" s="5" t="s">
        <v>4396</v>
      </c>
      <c r="F2112" s="5">
        <v>1</v>
      </c>
      <c r="G2112" s="4">
        <v>140</v>
      </c>
      <c r="H2112" s="96">
        <v>42552</v>
      </c>
    </row>
    <row r="2113" spans="1:8" s="69" customFormat="1" ht="18" customHeight="1">
      <c r="A2113" s="6" t="s">
        <v>4397</v>
      </c>
      <c r="B2113" s="2" t="s">
        <v>3747</v>
      </c>
      <c r="C2113" s="2" t="s">
        <v>3919</v>
      </c>
      <c r="D2113" s="5">
        <v>2</v>
      </c>
      <c r="E2113" s="5" t="s">
        <v>4398</v>
      </c>
      <c r="F2113" s="5">
        <v>1</v>
      </c>
      <c r="G2113" s="4">
        <v>225</v>
      </c>
      <c r="H2113" s="96">
        <v>42552</v>
      </c>
    </row>
    <row r="2114" spans="1:8" s="69" customFormat="1" ht="18" customHeight="1">
      <c r="A2114" s="6" t="s">
        <v>4399</v>
      </c>
      <c r="B2114" s="2" t="s">
        <v>3747</v>
      </c>
      <c r="C2114" s="5" t="s">
        <v>3763</v>
      </c>
      <c r="D2114" s="5">
        <v>2</v>
      </c>
      <c r="E2114" s="5" t="s">
        <v>4400</v>
      </c>
      <c r="F2114" s="5">
        <v>1</v>
      </c>
      <c r="G2114" s="4">
        <v>145</v>
      </c>
      <c r="H2114" s="96">
        <v>42552</v>
      </c>
    </row>
    <row r="2115" spans="1:8" s="69" customFormat="1" ht="18" customHeight="1">
      <c r="A2115" s="6" t="s">
        <v>4401</v>
      </c>
      <c r="B2115" s="2" t="s">
        <v>3747</v>
      </c>
      <c r="C2115" s="5" t="s">
        <v>3756</v>
      </c>
      <c r="D2115" s="5">
        <v>4</v>
      </c>
      <c r="E2115" s="5" t="s">
        <v>4402</v>
      </c>
      <c r="F2115" s="5">
        <v>1</v>
      </c>
      <c r="G2115" s="4">
        <v>155</v>
      </c>
      <c r="H2115" s="96">
        <v>42552</v>
      </c>
    </row>
    <row r="2116" spans="1:8" s="69" customFormat="1" ht="18" customHeight="1">
      <c r="A2116" s="6" t="s">
        <v>4403</v>
      </c>
      <c r="B2116" s="2" t="s">
        <v>3747</v>
      </c>
      <c r="C2116" s="5" t="s">
        <v>3756</v>
      </c>
      <c r="D2116" s="5">
        <v>3</v>
      </c>
      <c r="E2116" s="5" t="s">
        <v>4404</v>
      </c>
      <c r="F2116" s="5">
        <v>2</v>
      </c>
      <c r="G2116" s="4">
        <v>310</v>
      </c>
      <c r="H2116" s="96">
        <v>42552</v>
      </c>
    </row>
    <row r="2117" spans="1:8" s="69" customFormat="1" ht="18" customHeight="1">
      <c r="A2117" s="6" t="s">
        <v>4405</v>
      </c>
      <c r="B2117" s="2" t="s">
        <v>3747</v>
      </c>
      <c r="C2117" s="5" t="s">
        <v>3789</v>
      </c>
      <c r="D2117" s="5">
        <v>4</v>
      </c>
      <c r="E2117" s="5" t="s">
        <v>4406</v>
      </c>
      <c r="F2117" s="5">
        <v>1</v>
      </c>
      <c r="G2117" s="4">
        <v>165</v>
      </c>
      <c r="H2117" s="96">
        <v>42552</v>
      </c>
    </row>
    <row r="2118" spans="1:8" s="69" customFormat="1" ht="18" customHeight="1">
      <c r="A2118" s="6" t="s">
        <v>4407</v>
      </c>
      <c r="B2118" s="2" t="s">
        <v>3747</v>
      </c>
      <c r="C2118" s="5" t="s">
        <v>3789</v>
      </c>
      <c r="D2118" s="5">
        <v>2</v>
      </c>
      <c r="E2118" s="5" t="s">
        <v>1280</v>
      </c>
      <c r="F2118" s="5">
        <v>2</v>
      </c>
      <c r="G2118" s="4">
        <v>310</v>
      </c>
      <c r="H2118" s="96">
        <v>42552</v>
      </c>
    </row>
    <row r="2119" spans="1:8" s="69" customFormat="1" ht="18" customHeight="1">
      <c r="A2119" s="6" t="s">
        <v>4408</v>
      </c>
      <c r="B2119" s="2" t="s">
        <v>3747</v>
      </c>
      <c r="C2119" s="5" t="s">
        <v>3789</v>
      </c>
      <c r="D2119" s="5">
        <v>5</v>
      </c>
      <c r="E2119" s="5" t="s">
        <v>4409</v>
      </c>
      <c r="F2119" s="5">
        <v>2</v>
      </c>
      <c r="G2119" s="4">
        <v>330</v>
      </c>
      <c r="H2119" s="96">
        <v>42552</v>
      </c>
    </row>
    <row r="2120" spans="1:8" s="69" customFormat="1" ht="18" customHeight="1">
      <c r="A2120" s="6" t="s">
        <v>4410</v>
      </c>
      <c r="B2120" s="2" t="s">
        <v>3747</v>
      </c>
      <c r="C2120" s="2" t="s">
        <v>3766</v>
      </c>
      <c r="D2120" s="5">
        <v>4</v>
      </c>
      <c r="E2120" s="5" t="s">
        <v>4411</v>
      </c>
      <c r="F2120" s="5">
        <v>1</v>
      </c>
      <c r="G2120" s="4">
        <v>175</v>
      </c>
      <c r="H2120" s="96">
        <v>42552</v>
      </c>
    </row>
    <row r="2121" spans="1:8" s="69" customFormat="1" ht="18" customHeight="1">
      <c r="A2121" s="6" t="s">
        <v>4412</v>
      </c>
      <c r="B2121" s="2" t="s">
        <v>3747</v>
      </c>
      <c r="C2121" s="5" t="s">
        <v>3890</v>
      </c>
      <c r="D2121" s="5">
        <v>3</v>
      </c>
      <c r="E2121" s="5" t="s">
        <v>4413</v>
      </c>
      <c r="F2121" s="5">
        <v>2</v>
      </c>
      <c r="G2121" s="4">
        <v>330</v>
      </c>
      <c r="H2121" s="96">
        <v>42552</v>
      </c>
    </row>
    <row r="2122" spans="1:8" s="69" customFormat="1" ht="18" customHeight="1">
      <c r="A2122" s="6" t="s">
        <v>4414</v>
      </c>
      <c r="B2122" s="2" t="s">
        <v>3747</v>
      </c>
      <c r="C2122" s="2" t="s">
        <v>3763</v>
      </c>
      <c r="D2122" s="2">
        <v>4</v>
      </c>
      <c r="E2122" s="2" t="s">
        <v>4415</v>
      </c>
      <c r="F2122" s="5">
        <v>1</v>
      </c>
      <c r="G2122" s="4">
        <v>205</v>
      </c>
      <c r="H2122" s="96">
        <v>42644</v>
      </c>
    </row>
    <row r="2123" spans="1:8" s="69" customFormat="1" ht="18" customHeight="1">
      <c r="A2123" s="6" t="s">
        <v>4416</v>
      </c>
      <c r="B2123" s="2" t="s">
        <v>3747</v>
      </c>
      <c r="C2123" s="2" t="s">
        <v>3781</v>
      </c>
      <c r="D2123" s="2">
        <v>5</v>
      </c>
      <c r="E2123" s="2" t="s">
        <v>4417</v>
      </c>
      <c r="F2123" s="5">
        <v>1</v>
      </c>
      <c r="G2123" s="4">
        <v>205</v>
      </c>
      <c r="H2123" s="96">
        <v>42644</v>
      </c>
    </row>
    <row r="2124" spans="1:8" s="69" customFormat="1" ht="18" customHeight="1">
      <c r="A2124" s="6" t="s">
        <v>4418</v>
      </c>
      <c r="B2124" s="2" t="s">
        <v>3747</v>
      </c>
      <c r="C2124" s="5" t="s">
        <v>3958</v>
      </c>
      <c r="D2124" s="5">
        <v>4</v>
      </c>
      <c r="E2124" s="5" t="s">
        <v>4419</v>
      </c>
      <c r="F2124" s="5">
        <v>2</v>
      </c>
      <c r="G2124" s="4">
        <v>310</v>
      </c>
      <c r="H2124" s="96">
        <v>42644</v>
      </c>
    </row>
    <row r="2125" spans="1:8" s="69" customFormat="1" ht="18" customHeight="1">
      <c r="A2125" s="6" t="s">
        <v>4420</v>
      </c>
      <c r="B2125" s="2" t="s">
        <v>3747</v>
      </c>
      <c r="C2125" s="5" t="s">
        <v>3781</v>
      </c>
      <c r="D2125" s="5">
        <v>6</v>
      </c>
      <c r="E2125" s="5" t="s">
        <v>4421</v>
      </c>
      <c r="F2125" s="5">
        <v>1</v>
      </c>
      <c r="G2125" s="4">
        <v>190</v>
      </c>
      <c r="H2125" s="96">
        <v>42644</v>
      </c>
    </row>
    <row r="2126" spans="1:8" s="69" customFormat="1" ht="18" customHeight="1">
      <c r="A2126" s="6" t="s">
        <v>4422</v>
      </c>
      <c r="B2126" s="2" t="s">
        <v>3747</v>
      </c>
      <c r="C2126" s="5" t="s">
        <v>3821</v>
      </c>
      <c r="D2126" s="5">
        <v>4</v>
      </c>
      <c r="E2126" s="5" t="s">
        <v>4423</v>
      </c>
      <c r="F2126" s="5">
        <v>2</v>
      </c>
      <c r="G2126" s="4">
        <v>290</v>
      </c>
      <c r="H2126" s="96">
        <v>42644</v>
      </c>
    </row>
    <row r="2127" spans="1:8" s="69" customFormat="1" ht="18" customHeight="1">
      <c r="A2127" s="6" t="s">
        <v>4424</v>
      </c>
      <c r="B2127" s="2" t="s">
        <v>3747</v>
      </c>
      <c r="C2127" s="5" t="s">
        <v>3789</v>
      </c>
      <c r="D2127" s="5">
        <v>2</v>
      </c>
      <c r="E2127" s="5" t="s">
        <v>4425</v>
      </c>
      <c r="F2127" s="5">
        <v>1</v>
      </c>
      <c r="G2127" s="4">
        <v>165</v>
      </c>
      <c r="H2127" s="96">
        <v>42644</v>
      </c>
    </row>
    <row r="2128" spans="1:8" s="69" customFormat="1" ht="18" customHeight="1">
      <c r="A2128" s="6" t="s">
        <v>4426</v>
      </c>
      <c r="B2128" s="2" t="s">
        <v>3747</v>
      </c>
      <c r="C2128" s="5" t="s">
        <v>3789</v>
      </c>
      <c r="D2128" s="5">
        <v>4</v>
      </c>
      <c r="E2128" s="5" t="s">
        <v>4427</v>
      </c>
      <c r="F2128" s="5">
        <v>2</v>
      </c>
      <c r="G2128" s="4">
        <v>330</v>
      </c>
      <c r="H2128" s="96">
        <v>42644</v>
      </c>
    </row>
    <row r="2129" spans="1:8" s="69" customFormat="1" ht="18" customHeight="1">
      <c r="A2129" s="6" t="s">
        <v>4428</v>
      </c>
      <c r="B2129" s="2" t="s">
        <v>3747</v>
      </c>
      <c r="C2129" s="5" t="s">
        <v>3789</v>
      </c>
      <c r="D2129" s="5">
        <v>3</v>
      </c>
      <c r="E2129" s="5" t="s">
        <v>4429</v>
      </c>
      <c r="F2129" s="5">
        <v>2</v>
      </c>
      <c r="G2129" s="4">
        <v>280</v>
      </c>
      <c r="H2129" s="96">
        <v>42644</v>
      </c>
    </row>
    <row r="2130" spans="1:8" s="69" customFormat="1" ht="18" customHeight="1">
      <c r="A2130" s="6" t="s">
        <v>4430</v>
      </c>
      <c r="B2130" s="2" t="s">
        <v>3747</v>
      </c>
      <c r="C2130" s="5" t="s">
        <v>3850</v>
      </c>
      <c r="D2130" s="5">
        <v>3</v>
      </c>
      <c r="E2130" s="5" t="s">
        <v>4431</v>
      </c>
      <c r="F2130" s="5">
        <v>2</v>
      </c>
      <c r="G2130" s="4">
        <v>280</v>
      </c>
      <c r="H2130" s="96">
        <v>42644</v>
      </c>
    </row>
    <row r="2131" spans="1:8" s="69" customFormat="1" ht="18" customHeight="1">
      <c r="A2131" s="6" t="s">
        <v>4432</v>
      </c>
      <c r="B2131" s="2" t="s">
        <v>3747</v>
      </c>
      <c r="C2131" s="5" t="s">
        <v>3798</v>
      </c>
      <c r="D2131" s="5">
        <v>3</v>
      </c>
      <c r="E2131" s="5" t="s">
        <v>4433</v>
      </c>
      <c r="F2131" s="5">
        <v>1</v>
      </c>
      <c r="G2131" s="4">
        <v>145</v>
      </c>
      <c r="H2131" s="96">
        <v>42644</v>
      </c>
    </row>
    <row r="2132" spans="1:8" s="69" customFormat="1" ht="18" customHeight="1">
      <c r="A2132" s="6" t="s">
        <v>4434</v>
      </c>
      <c r="B2132" s="2" t="s">
        <v>3747</v>
      </c>
      <c r="C2132" s="5" t="s">
        <v>3763</v>
      </c>
      <c r="D2132" s="5">
        <v>6</v>
      </c>
      <c r="E2132" s="5" t="s">
        <v>4435</v>
      </c>
      <c r="F2132" s="5">
        <v>2</v>
      </c>
      <c r="G2132" s="4">
        <v>310</v>
      </c>
      <c r="H2132" s="96">
        <v>42644</v>
      </c>
    </row>
    <row r="2133" spans="1:8" s="69" customFormat="1" ht="18" customHeight="1">
      <c r="A2133" s="6" t="s">
        <v>4436</v>
      </c>
      <c r="B2133" s="2" t="s">
        <v>3747</v>
      </c>
      <c r="C2133" s="5" t="s">
        <v>3807</v>
      </c>
      <c r="D2133" s="5">
        <v>2</v>
      </c>
      <c r="E2133" s="5" t="s">
        <v>4437</v>
      </c>
      <c r="F2133" s="5">
        <v>2</v>
      </c>
      <c r="G2133" s="4">
        <v>310</v>
      </c>
      <c r="H2133" s="96">
        <v>42644</v>
      </c>
    </row>
    <row r="2134" spans="1:8" s="69" customFormat="1" ht="18" customHeight="1">
      <c r="A2134" s="6" t="s">
        <v>4438</v>
      </c>
      <c r="B2134" s="2" t="s">
        <v>3747</v>
      </c>
      <c r="C2134" s="5" t="s">
        <v>3807</v>
      </c>
      <c r="D2134" s="5">
        <v>8</v>
      </c>
      <c r="E2134" s="5" t="s">
        <v>4439</v>
      </c>
      <c r="F2134" s="5">
        <v>1</v>
      </c>
      <c r="G2134" s="4">
        <v>155</v>
      </c>
      <c r="H2134" s="96">
        <v>42644</v>
      </c>
    </row>
    <row r="2135" spans="1:8" s="69" customFormat="1" ht="18" customHeight="1">
      <c r="A2135" s="6" t="s">
        <v>4440</v>
      </c>
      <c r="B2135" s="2" t="s">
        <v>3747</v>
      </c>
      <c r="C2135" s="2" t="s">
        <v>3763</v>
      </c>
      <c r="D2135" s="2">
        <v>6</v>
      </c>
      <c r="E2135" s="2" t="s">
        <v>4441</v>
      </c>
      <c r="F2135" s="5">
        <v>1</v>
      </c>
      <c r="G2135" s="4">
        <v>205</v>
      </c>
      <c r="H2135" s="96">
        <v>42736</v>
      </c>
    </row>
    <row r="2136" spans="1:8" s="69" customFormat="1" ht="18" customHeight="1">
      <c r="A2136" s="6" t="s">
        <v>4442</v>
      </c>
      <c r="B2136" s="2" t="s">
        <v>3747</v>
      </c>
      <c r="C2136" s="2" t="s">
        <v>3778</v>
      </c>
      <c r="D2136" s="2">
        <v>5</v>
      </c>
      <c r="E2136" s="2" t="s">
        <v>4443</v>
      </c>
      <c r="F2136" s="5">
        <v>1</v>
      </c>
      <c r="G2136" s="4">
        <v>205</v>
      </c>
      <c r="H2136" s="96">
        <v>42736</v>
      </c>
    </row>
    <row r="2137" spans="1:8" s="69" customFormat="1" ht="18" customHeight="1">
      <c r="A2137" s="6" t="s">
        <v>4444</v>
      </c>
      <c r="B2137" s="2" t="s">
        <v>3747</v>
      </c>
      <c r="C2137" s="2" t="s">
        <v>3753</v>
      </c>
      <c r="D2137" s="2">
        <v>1</v>
      </c>
      <c r="E2137" s="2" t="s">
        <v>4445</v>
      </c>
      <c r="F2137" s="5">
        <v>1</v>
      </c>
      <c r="G2137" s="4">
        <v>205</v>
      </c>
      <c r="H2137" s="96">
        <v>42736</v>
      </c>
    </row>
    <row r="2138" spans="1:8" s="69" customFormat="1" ht="18" customHeight="1">
      <c r="A2138" s="6" t="s">
        <v>4446</v>
      </c>
      <c r="B2138" s="5" t="s">
        <v>3747</v>
      </c>
      <c r="C2138" s="5" t="s">
        <v>3828</v>
      </c>
      <c r="D2138" s="5">
        <v>3</v>
      </c>
      <c r="E2138" s="5" t="s">
        <v>4447</v>
      </c>
      <c r="F2138" s="5">
        <v>5</v>
      </c>
      <c r="G2138" s="4">
        <v>675</v>
      </c>
      <c r="H2138" s="96">
        <v>42736</v>
      </c>
    </row>
    <row r="2139" spans="1:8" s="69" customFormat="1" ht="18" customHeight="1">
      <c r="A2139" s="6" t="s">
        <v>4448</v>
      </c>
      <c r="B2139" s="5" t="s">
        <v>3747</v>
      </c>
      <c r="C2139" s="5" t="s">
        <v>3807</v>
      </c>
      <c r="D2139" s="5">
        <v>10</v>
      </c>
      <c r="E2139" s="5" t="s">
        <v>4449</v>
      </c>
      <c r="F2139" s="5">
        <v>5</v>
      </c>
      <c r="G2139" s="4">
        <v>825</v>
      </c>
      <c r="H2139" s="96">
        <v>42736</v>
      </c>
    </row>
    <row r="2140" spans="1:8" s="69" customFormat="1" ht="18" customHeight="1">
      <c r="A2140" s="6" t="s">
        <v>4450</v>
      </c>
      <c r="B2140" s="5" t="s">
        <v>3747</v>
      </c>
      <c r="C2140" s="5" t="s">
        <v>3781</v>
      </c>
      <c r="D2140" s="5">
        <v>1</v>
      </c>
      <c r="E2140" s="5" t="s">
        <v>4451</v>
      </c>
      <c r="F2140" s="5">
        <v>2</v>
      </c>
      <c r="G2140" s="4">
        <v>310</v>
      </c>
      <c r="H2140" s="96">
        <v>42736</v>
      </c>
    </row>
    <row r="2141" spans="1:8" s="69" customFormat="1" ht="18" customHeight="1">
      <c r="A2141" s="6" t="s">
        <v>4452</v>
      </c>
      <c r="B2141" s="5" t="s">
        <v>3747</v>
      </c>
      <c r="C2141" s="5" t="s">
        <v>3781</v>
      </c>
      <c r="D2141" s="5">
        <v>1</v>
      </c>
      <c r="E2141" s="5" t="s">
        <v>4453</v>
      </c>
      <c r="F2141" s="5">
        <v>3</v>
      </c>
      <c r="G2141" s="4">
        <v>465</v>
      </c>
      <c r="H2141" s="96">
        <v>42736</v>
      </c>
    </row>
    <row r="2142" spans="1:8" s="69" customFormat="1" ht="18" customHeight="1">
      <c r="A2142" s="6" t="s">
        <v>4454</v>
      </c>
      <c r="B2142" s="5" t="s">
        <v>3747</v>
      </c>
      <c r="C2142" s="5" t="s">
        <v>3798</v>
      </c>
      <c r="D2142" s="5">
        <v>1</v>
      </c>
      <c r="E2142" s="5" t="s">
        <v>4455</v>
      </c>
      <c r="F2142" s="5">
        <v>2</v>
      </c>
      <c r="G2142" s="4">
        <v>320</v>
      </c>
      <c r="H2142" s="96">
        <v>42736</v>
      </c>
    </row>
    <row r="2143" spans="1:8" s="69" customFormat="1" ht="18" customHeight="1">
      <c r="A2143" s="6" t="s">
        <v>4456</v>
      </c>
      <c r="B2143" s="5" t="s">
        <v>3747</v>
      </c>
      <c r="C2143" s="5" t="s">
        <v>3763</v>
      </c>
      <c r="D2143" s="5">
        <v>4</v>
      </c>
      <c r="E2143" s="5" t="s">
        <v>4457</v>
      </c>
      <c r="F2143" s="5">
        <v>2</v>
      </c>
      <c r="G2143" s="4">
        <v>310</v>
      </c>
      <c r="H2143" s="96">
        <v>42736</v>
      </c>
    </row>
    <row r="2144" spans="1:8" s="69" customFormat="1" ht="18" customHeight="1">
      <c r="A2144" s="6" t="s">
        <v>4458</v>
      </c>
      <c r="B2144" s="5" t="s">
        <v>3747</v>
      </c>
      <c r="C2144" s="5" t="s">
        <v>3763</v>
      </c>
      <c r="D2144" s="5">
        <v>8</v>
      </c>
      <c r="E2144" s="5" t="s">
        <v>4459</v>
      </c>
      <c r="F2144" s="5">
        <v>1</v>
      </c>
      <c r="G2144" s="4">
        <v>155</v>
      </c>
      <c r="H2144" s="96">
        <v>42736</v>
      </c>
    </row>
    <row r="2145" spans="1:8" s="69" customFormat="1" ht="18" customHeight="1">
      <c r="A2145" s="6" t="s">
        <v>4460</v>
      </c>
      <c r="B2145" s="5" t="s">
        <v>3747</v>
      </c>
      <c r="C2145" s="5" t="s">
        <v>3789</v>
      </c>
      <c r="D2145" s="5">
        <v>2</v>
      </c>
      <c r="E2145" s="5" t="s">
        <v>4461</v>
      </c>
      <c r="F2145" s="5">
        <v>3</v>
      </c>
      <c r="G2145" s="4">
        <v>405</v>
      </c>
      <c r="H2145" s="96">
        <v>42736</v>
      </c>
    </row>
    <row r="2146" spans="1:8" s="69" customFormat="1" ht="18" customHeight="1">
      <c r="A2146" s="6" t="s">
        <v>4462</v>
      </c>
      <c r="B2146" s="5" t="s">
        <v>3747</v>
      </c>
      <c r="C2146" s="5" t="s">
        <v>3807</v>
      </c>
      <c r="D2146" s="5">
        <v>6</v>
      </c>
      <c r="E2146" s="5" t="s">
        <v>4463</v>
      </c>
      <c r="F2146" s="5">
        <v>2</v>
      </c>
      <c r="G2146" s="4">
        <v>310</v>
      </c>
      <c r="H2146" s="96">
        <v>42736</v>
      </c>
    </row>
    <row r="2147" spans="1:8" s="69" customFormat="1" ht="18" customHeight="1">
      <c r="A2147" s="6" t="s">
        <v>4464</v>
      </c>
      <c r="B2147" s="5" t="s">
        <v>3747</v>
      </c>
      <c r="C2147" s="5" t="s">
        <v>3919</v>
      </c>
      <c r="D2147" s="5">
        <v>2</v>
      </c>
      <c r="E2147" s="5" t="s">
        <v>4465</v>
      </c>
      <c r="F2147" s="5">
        <v>1</v>
      </c>
      <c r="G2147" s="4">
        <v>205</v>
      </c>
      <c r="H2147" s="96">
        <v>42826</v>
      </c>
    </row>
    <row r="2148" spans="1:8" s="69" customFormat="1" ht="18" customHeight="1">
      <c r="A2148" s="6" t="s">
        <v>4466</v>
      </c>
      <c r="B2148" s="5" t="s">
        <v>3747</v>
      </c>
      <c r="C2148" s="5" t="s">
        <v>3766</v>
      </c>
      <c r="D2148" s="5">
        <v>1</v>
      </c>
      <c r="E2148" s="5" t="s">
        <v>4467</v>
      </c>
      <c r="F2148" s="5">
        <v>2</v>
      </c>
      <c r="G2148" s="4">
        <v>320</v>
      </c>
      <c r="H2148" s="96">
        <v>42826</v>
      </c>
    </row>
    <row r="2149" spans="1:8" s="69" customFormat="1" ht="18" customHeight="1">
      <c r="A2149" s="6" t="s">
        <v>4468</v>
      </c>
      <c r="B2149" s="5" t="s">
        <v>3747</v>
      </c>
      <c r="C2149" s="5" t="s">
        <v>3789</v>
      </c>
      <c r="D2149" s="5">
        <v>2</v>
      </c>
      <c r="E2149" s="5" t="s">
        <v>4469</v>
      </c>
      <c r="F2149" s="5">
        <v>1</v>
      </c>
      <c r="G2149" s="4">
        <v>180</v>
      </c>
      <c r="H2149" s="96">
        <v>42917</v>
      </c>
    </row>
    <row r="2150" spans="1:8" s="69" customFormat="1" ht="18" customHeight="1">
      <c r="A2150" s="6" t="s">
        <v>4470</v>
      </c>
      <c r="B2150" s="5" t="s">
        <v>3747</v>
      </c>
      <c r="C2150" s="5" t="s">
        <v>3778</v>
      </c>
      <c r="D2150" s="5">
        <v>5</v>
      </c>
      <c r="E2150" s="5" t="s">
        <v>4471</v>
      </c>
      <c r="F2150" s="5">
        <v>1</v>
      </c>
      <c r="G2150" s="4">
        <v>150</v>
      </c>
      <c r="H2150" s="96">
        <v>42917</v>
      </c>
    </row>
    <row r="2151" spans="1:8" s="69" customFormat="1" ht="18" customHeight="1">
      <c r="A2151" s="6" t="s">
        <v>4472</v>
      </c>
      <c r="B2151" s="5" t="s">
        <v>3747</v>
      </c>
      <c r="C2151" s="5" t="s">
        <v>3778</v>
      </c>
      <c r="D2151" s="5">
        <v>1</v>
      </c>
      <c r="E2151" s="5" t="s">
        <v>4473</v>
      </c>
      <c r="F2151" s="5">
        <v>3</v>
      </c>
      <c r="G2151" s="4">
        <v>435</v>
      </c>
      <c r="H2151" s="96">
        <v>42917</v>
      </c>
    </row>
    <row r="2152" spans="1:8" s="69" customFormat="1" ht="18" customHeight="1">
      <c r="A2152" s="6" t="s">
        <v>4474</v>
      </c>
      <c r="B2152" s="5" t="s">
        <v>3747</v>
      </c>
      <c r="C2152" s="5" t="s">
        <v>3771</v>
      </c>
      <c r="D2152" s="5">
        <v>3</v>
      </c>
      <c r="E2152" s="5" t="s">
        <v>160</v>
      </c>
      <c r="F2152" s="5">
        <v>1</v>
      </c>
      <c r="G2152" s="4">
        <v>145</v>
      </c>
      <c r="H2152" s="96">
        <v>42917</v>
      </c>
    </row>
    <row r="2153" spans="1:8" s="69" customFormat="1" ht="18" customHeight="1">
      <c r="A2153" s="6" t="s">
        <v>4475</v>
      </c>
      <c r="B2153" s="5" t="s">
        <v>3747</v>
      </c>
      <c r="C2153" s="5" t="s">
        <v>3766</v>
      </c>
      <c r="D2153" s="5">
        <v>1</v>
      </c>
      <c r="E2153" s="5" t="s">
        <v>4476</v>
      </c>
      <c r="F2153" s="5">
        <v>2</v>
      </c>
      <c r="G2153" s="4">
        <v>280</v>
      </c>
      <c r="H2153" s="96">
        <v>42917</v>
      </c>
    </row>
    <row r="2154" spans="1:8" s="69" customFormat="1" ht="18" customHeight="1">
      <c r="A2154" s="6" t="s">
        <v>4477</v>
      </c>
      <c r="B2154" s="5" t="s">
        <v>3747</v>
      </c>
      <c r="C2154" s="5" t="s">
        <v>3828</v>
      </c>
      <c r="D2154" s="5">
        <v>4</v>
      </c>
      <c r="E2154" s="5" t="s">
        <v>4478</v>
      </c>
      <c r="F2154" s="5">
        <v>1</v>
      </c>
      <c r="G2154" s="4">
        <v>155</v>
      </c>
      <c r="H2154" s="96">
        <v>42917</v>
      </c>
    </row>
    <row r="2155" spans="1:8" s="69" customFormat="1" ht="18" customHeight="1">
      <c r="A2155" s="6" t="s">
        <v>4479</v>
      </c>
      <c r="B2155" s="5" t="s">
        <v>3747</v>
      </c>
      <c r="C2155" s="5" t="s">
        <v>3828</v>
      </c>
      <c r="D2155" s="5">
        <v>3</v>
      </c>
      <c r="E2155" s="5" t="s">
        <v>4480</v>
      </c>
      <c r="F2155" s="5">
        <v>4</v>
      </c>
      <c r="G2155" s="4">
        <v>620</v>
      </c>
      <c r="H2155" s="96">
        <v>42917</v>
      </c>
    </row>
    <row r="2156" spans="1:8" s="69" customFormat="1" ht="18" customHeight="1">
      <c r="A2156" s="6" t="s">
        <v>4481</v>
      </c>
      <c r="B2156" s="5" t="s">
        <v>3747</v>
      </c>
      <c r="C2156" s="5" t="s">
        <v>3958</v>
      </c>
      <c r="D2156" s="5">
        <v>4</v>
      </c>
      <c r="E2156" s="5" t="s">
        <v>4482</v>
      </c>
      <c r="F2156" s="5">
        <v>2</v>
      </c>
      <c r="G2156" s="4">
        <v>320</v>
      </c>
      <c r="H2156" s="96">
        <v>42917</v>
      </c>
    </row>
    <row r="2157" spans="1:8" s="69" customFormat="1" ht="18" customHeight="1">
      <c r="A2157" s="6" t="s">
        <v>4483</v>
      </c>
      <c r="B2157" s="5" t="s">
        <v>3747</v>
      </c>
      <c r="C2157" s="5" t="s">
        <v>3958</v>
      </c>
      <c r="D2157" s="5">
        <v>5</v>
      </c>
      <c r="E2157" s="5" t="s">
        <v>4484</v>
      </c>
      <c r="F2157" s="5">
        <v>1</v>
      </c>
      <c r="G2157" s="4">
        <v>160</v>
      </c>
      <c r="H2157" s="96">
        <v>42917</v>
      </c>
    </row>
    <row r="2158" spans="1:8" s="69" customFormat="1" ht="18" customHeight="1">
      <c r="A2158" s="6" t="s">
        <v>4485</v>
      </c>
      <c r="B2158" s="5" t="s">
        <v>3747</v>
      </c>
      <c r="C2158" s="5" t="s">
        <v>3958</v>
      </c>
      <c r="D2158" s="5">
        <v>4</v>
      </c>
      <c r="E2158" s="5" t="s">
        <v>4486</v>
      </c>
      <c r="F2158" s="5">
        <v>2</v>
      </c>
      <c r="G2158" s="4">
        <v>310</v>
      </c>
      <c r="H2158" s="96">
        <v>42917</v>
      </c>
    </row>
    <row r="2159" spans="1:8" s="69" customFormat="1" ht="18" customHeight="1">
      <c r="A2159" s="6" t="s">
        <v>4487</v>
      </c>
      <c r="B2159" s="5" t="s">
        <v>3747</v>
      </c>
      <c r="C2159" s="5" t="s">
        <v>3958</v>
      </c>
      <c r="D2159" s="5">
        <v>3</v>
      </c>
      <c r="E2159" s="5" t="s">
        <v>4488</v>
      </c>
      <c r="F2159" s="5">
        <v>1</v>
      </c>
      <c r="G2159" s="4">
        <v>155</v>
      </c>
      <c r="H2159" s="96">
        <v>42917</v>
      </c>
    </row>
    <row r="2160" spans="1:8" s="69" customFormat="1" ht="18" customHeight="1">
      <c r="A2160" s="6" t="s">
        <v>4489</v>
      </c>
      <c r="B2160" s="5" t="s">
        <v>3747</v>
      </c>
      <c r="C2160" s="5" t="s">
        <v>3958</v>
      </c>
      <c r="D2160" s="5">
        <v>4</v>
      </c>
      <c r="E2160" s="5" t="s">
        <v>4490</v>
      </c>
      <c r="F2160" s="5">
        <v>2</v>
      </c>
      <c r="G2160" s="4">
        <v>300</v>
      </c>
      <c r="H2160" s="96">
        <v>42917</v>
      </c>
    </row>
    <row r="2161" spans="1:8" s="69" customFormat="1" ht="18" customHeight="1">
      <c r="A2161" s="6" t="s">
        <v>4491</v>
      </c>
      <c r="B2161" s="5" t="s">
        <v>3747</v>
      </c>
      <c r="C2161" s="5" t="s">
        <v>3807</v>
      </c>
      <c r="D2161" s="5">
        <v>2</v>
      </c>
      <c r="E2161" s="5" t="s">
        <v>4492</v>
      </c>
      <c r="F2161" s="5">
        <v>3</v>
      </c>
      <c r="G2161" s="4">
        <v>495</v>
      </c>
      <c r="H2161" s="96">
        <v>42917</v>
      </c>
    </row>
    <row r="2162" spans="1:8" s="69" customFormat="1" ht="18" customHeight="1">
      <c r="A2162" s="6" t="s">
        <v>4493</v>
      </c>
      <c r="B2162" s="5" t="s">
        <v>3747</v>
      </c>
      <c r="C2162" s="5" t="s">
        <v>3807</v>
      </c>
      <c r="D2162" s="5">
        <v>3</v>
      </c>
      <c r="E2162" s="5" t="s">
        <v>4494</v>
      </c>
      <c r="F2162" s="5">
        <v>1</v>
      </c>
      <c r="G2162" s="4">
        <v>155</v>
      </c>
      <c r="H2162" s="96">
        <v>42917</v>
      </c>
    </row>
    <row r="2163" spans="1:8" s="69" customFormat="1" ht="18" customHeight="1">
      <c r="A2163" s="6" t="s">
        <v>4495</v>
      </c>
      <c r="B2163" s="5" t="s">
        <v>3747</v>
      </c>
      <c r="C2163" s="5" t="s">
        <v>3807</v>
      </c>
      <c r="D2163" s="5">
        <v>7</v>
      </c>
      <c r="E2163" s="5" t="s">
        <v>4496</v>
      </c>
      <c r="F2163" s="5">
        <v>2</v>
      </c>
      <c r="G2163" s="4">
        <v>300</v>
      </c>
      <c r="H2163" s="96">
        <v>42917</v>
      </c>
    </row>
    <row r="2164" spans="1:8" s="69" customFormat="1" ht="18" customHeight="1">
      <c r="A2164" s="6" t="s">
        <v>4497</v>
      </c>
      <c r="B2164" s="5" t="s">
        <v>3747</v>
      </c>
      <c r="C2164" s="5" t="s">
        <v>3807</v>
      </c>
      <c r="D2164" s="5">
        <v>7</v>
      </c>
      <c r="E2164" s="5" t="s">
        <v>4498</v>
      </c>
      <c r="F2164" s="5">
        <v>3</v>
      </c>
      <c r="G2164" s="4">
        <v>450</v>
      </c>
      <c r="H2164" s="96">
        <v>42917</v>
      </c>
    </row>
    <row r="2165" spans="1:8" s="69" customFormat="1" ht="18" customHeight="1">
      <c r="A2165" s="6" t="s">
        <v>4499</v>
      </c>
      <c r="B2165" s="5" t="s">
        <v>3747</v>
      </c>
      <c r="C2165" s="5" t="s">
        <v>3807</v>
      </c>
      <c r="D2165" s="5">
        <v>9</v>
      </c>
      <c r="E2165" s="5" t="s">
        <v>4500</v>
      </c>
      <c r="F2165" s="5">
        <v>1</v>
      </c>
      <c r="G2165" s="4">
        <v>150</v>
      </c>
      <c r="H2165" s="96">
        <v>42917</v>
      </c>
    </row>
    <row r="2166" spans="1:8" s="69" customFormat="1" ht="18" customHeight="1">
      <c r="A2166" s="6" t="s">
        <v>4501</v>
      </c>
      <c r="B2166" s="5" t="s">
        <v>3747</v>
      </c>
      <c r="C2166" s="5" t="s">
        <v>3807</v>
      </c>
      <c r="D2166" s="5">
        <v>8</v>
      </c>
      <c r="E2166" s="5" t="s">
        <v>4502</v>
      </c>
      <c r="F2166" s="5">
        <v>2</v>
      </c>
      <c r="G2166" s="4">
        <v>300</v>
      </c>
      <c r="H2166" s="96">
        <v>42917</v>
      </c>
    </row>
    <row r="2167" spans="1:8" s="69" customFormat="1" ht="18" customHeight="1">
      <c r="A2167" s="6" t="s">
        <v>4503</v>
      </c>
      <c r="B2167" s="5" t="s">
        <v>3747</v>
      </c>
      <c r="C2167" s="5" t="s">
        <v>3821</v>
      </c>
      <c r="D2167" s="5">
        <v>2</v>
      </c>
      <c r="E2167" s="5" t="s">
        <v>4504</v>
      </c>
      <c r="F2167" s="5">
        <v>2</v>
      </c>
      <c r="G2167" s="4">
        <v>320</v>
      </c>
      <c r="H2167" s="96">
        <v>42917</v>
      </c>
    </row>
    <row r="2168" spans="1:8" s="69" customFormat="1" ht="18" customHeight="1">
      <c r="A2168" s="6" t="s">
        <v>4505</v>
      </c>
      <c r="B2168" s="5" t="s">
        <v>3747</v>
      </c>
      <c r="C2168" s="5" t="s">
        <v>3763</v>
      </c>
      <c r="D2168" s="5">
        <v>8</v>
      </c>
      <c r="E2168" s="5" t="s">
        <v>4506</v>
      </c>
      <c r="F2168" s="5">
        <v>1</v>
      </c>
      <c r="G2168" s="4">
        <v>155</v>
      </c>
      <c r="H2168" s="96">
        <v>43009</v>
      </c>
    </row>
    <row r="2169" spans="1:8" s="69" customFormat="1" ht="18" customHeight="1">
      <c r="A2169" s="6" t="s">
        <v>4507</v>
      </c>
      <c r="B2169" s="5" t="s">
        <v>3747</v>
      </c>
      <c r="C2169" s="5" t="s">
        <v>3748</v>
      </c>
      <c r="D2169" s="5">
        <v>10</v>
      </c>
      <c r="E2169" s="5" t="s">
        <v>4508</v>
      </c>
      <c r="F2169" s="5">
        <v>2</v>
      </c>
      <c r="G2169" s="4">
        <v>310</v>
      </c>
      <c r="H2169" s="96">
        <v>43009</v>
      </c>
    </row>
    <row r="2170" spans="1:8" s="69" customFormat="1" ht="18" customHeight="1">
      <c r="A2170" s="6" t="s">
        <v>4509</v>
      </c>
      <c r="B2170" s="5" t="s">
        <v>3747</v>
      </c>
      <c r="C2170" s="5" t="s">
        <v>3748</v>
      </c>
      <c r="D2170" s="5">
        <v>11</v>
      </c>
      <c r="E2170" s="5" t="s">
        <v>4510</v>
      </c>
      <c r="F2170" s="5">
        <v>2</v>
      </c>
      <c r="G2170" s="4">
        <v>300</v>
      </c>
      <c r="H2170" s="96">
        <v>43009</v>
      </c>
    </row>
    <row r="2171" spans="1:8" s="69" customFormat="1" ht="18" customHeight="1">
      <c r="A2171" s="6" t="s">
        <v>4511</v>
      </c>
      <c r="B2171" s="5" t="s">
        <v>3747</v>
      </c>
      <c r="C2171" s="5" t="s">
        <v>3748</v>
      </c>
      <c r="D2171" s="5">
        <v>12</v>
      </c>
      <c r="E2171" s="5" t="s">
        <v>4512</v>
      </c>
      <c r="F2171" s="5">
        <v>1</v>
      </c>
      <c r="G2171" s="4">
        <v>160</v>
      </c>
      <c r="H2171" s="96">
        <v>43009</v>
      </c>
    </row>
    <row r="2172" spans="1:8" s="69" customFormat="1" ht="18" customHeight="1">
      <c r="A2172" s="6" t="s">
        <v>4513</v>
      </c>
      <c r="B2172" s="5" t="s">
        <v>3747</v>
      </c>
      <c r="C2172" s="5" t="s">
        <v>3850</v>
      </c>
      <c r="D2172" s="5">
        <v>3</v>
      </c>
      <c r="E2172" s="5" t="s">
        <v>2378</v>
      </c>
      <c r="F2172" s="5">
        <v>3</v>
      </c>
      <c r="G2172" s="4">
        <v>480</v>
      </c>
      <c r="H2172" s="96">
        <v>43009</v>
      </c>
    </row>
    <row r="2173" spans="1:8" s="69" customFormat="1" ht="18" customHeight="1">
      <c r="A2173" s="6" t="s">
        <v>4514</v>
      </c>
      <c r="B2173" s="5" t="s">
        <v>3747</v>
      </c>
      <c r="C2173" s="5" t="s">
        <v>3850</v>
      </c>
      <c r="D2173" s="5">
        <v>1</v>
      </c>
      <c r="E2173" s="5" t="s">
        <v>4515</v>
      </c>
      <c r="F2173" s="5">
        <v>2</v>
      </c>
      <c r="G2173" s="4">
        <v>310</v>
      </c>
      <c r="H2173" s="96">
        <v>43009</v>
      </c>
    </row>
    <row r="2174" spans="1:8" s="69" customFormat="1" ht="18" customHeight="1">
      <c r="A2174" s="6" t="s">
        <v>4516</v>
      </c>
      <c r="B2174" s="5" t="s">
        <v>3747</v>
      </c>
      <c r="C2174" s="5" t="s">
        <v>3967</v>
      </c>
      <c r="D2174" s="5">
        <v>2</v>
      </c>
      <c r="E2174" s="5" t="s">
        <v>4517</v>
      </c>
      <c r="F2174" s="5">
        <v>2</v>
      </c>
      <c r="G2174" s="4">
        <v>410</v>
      </c>
      <c r="H2174" s="96">
        <v>43009</v>
      </c>
    </row>
    <row r="2175" spans="1:8" s="69" customFormat="1" ht="18" customHeight="1">
      <c r="A2175" s="6" t="s">
        <v>4518</v>
      </c>
      <c r="B2175" s="5" t="s">
        <v>3747</v>
      </c>
      <c r="C2175" s="5" t="s">
        <v>3781</v>
      </c>
      <c r="D2175" s="5">
        <v>4</v>
      </c>
      <c r="E2175" s="5" t="s">
        <v>4519</v>
      </c>
      <c r="F2175" s="5">
        <v>2</v>
      </c>
      <c r="G2175" s="4">
        <v>330</v>
      </c>
      <c r="H2175" s="96">
        <v>43009</v>
      </c>
    </row>
    <row r="2176" spans="1:8" s="69" customFormat="1" ht="18" customHeight="1">
      <c r="A2176" s="6" t="s">
        <v>4520</v>
      </c>
      <c r="B2176" s="5" t="s">
        <v>3747</v>
      </c>
      <c r="C2176" s="5" t="s">
        <v>3798</v>
      </c>
      <c r="D2176" s="5">
        <v>3</v>
      </c>
      <c r="E2176" s="5" t="s">
        <v>4521</v>
      </c>
      <c r="F2176" s="5">
        <v>1</v>
      </c>
      <c r="G2176" s="4">
        <v>150</v>
      </c>
      <c r="H2176" s="96">
        <v>43009</v>
      </c>
    </row>
    <row r="2177" spans="1:8" s="69" customFormat="1" ht="18" customHeight="1">
      <c r="A2177" s="6" t="s">
        <v>4522</v>
      </c>
      <c r="B2177" s="5" t="s">
        <v>3747</v>
      </c>
      <c r="C2177" s="5" t="s">
        <v>3789</v>
      </c>
      <c r="D2177" s="5">
        <v>3</v>
      </c>
      <c r="E2177" s="5" t="s">
        <v>4523</v>
      </c>
      <c r="F2177" s="5">
        <v>2</v>
      </c>
      <c r="G2177" s="4">
        <v>320</v>
      </c>
      <c r="H2177" s="96">
        <v>43101</v>
      </c>
    </row>
    <row r="2178" spans="1:8" s="69" customFormat="1" ht="18" customHeight="1">
      <c r="A2178" s="6" t="s">
        <v>4524</v>
      </c>
      <c r="B2178" s="5" t="s">
        <v>3747</v>
      </c>
      <c r="C2178" s="5" t="s">
        <v>3781</v>
      </c>
      <c r="D2178" s="5">
        <v>5</v>
      </c>
      <c r="E2178" s="5" t="s">
        <v>2547</v>
      </c>
      <c r="F2178" s="5">
        <v>2</v>
      </c>
      <c r="G2178" s="4">
        <v>300</v>
      </c>
      <c r="H2178" s="96">
        <v>43101</v>
      </c>
    </row>
    <row r="2179" spans="1:8" s="69" customFormat="1" ht="18" customHeight="1">
      <c r="A2179" s="6" t="s">
        <v>4525</v>
      </c>
      <c r="B2179" s="5" t="s">
        <v>3747</v>
      </c>
      <c r="C2179" s="5" t="s">
        <v>3781</v>
      </c>
      <c r="D2179" s="5">
        <v>1</v>
      </c>
      <c r="E2179" s="5" t="s">
        <v>4526</v>
      </c>
      <c r="F2179" s="5">
        <v>2</v>
      </c>
      <c r="G2179" s="4">
        <v>300</v>
      </c>
      <c r="H2179" s="96">
        <v>43101</v>
      </c>
    </row>
    <row r="2180" spans="1:8" s="69" customFormat="1" ht="18" customHeight="1">
      <c r="A2180" s="6" t="s">
        <v>4527</v>
      </c>
      <c r="B2180" s="5" t="s">
        <v>3747</v>
      </c>
      <c r="C2180" s="5" t="s">
        <v>3781</v>
      </c>
      <c r="D2180" s="5">
        <v>4</v>
      </c>
      <c r="E2180" s="5" t="s">
        <v>4528</v>
      </c>
      <c r="F2180" s="5">
        <v>2</v>
      </c>
      <c r="G2180" s="4">
        <v>300</v>
      </c>
      <c r="H2180" s="96">
        <v>43101</v>
      </c>
    </row>
    <row r="2181" spans="1:8" s="69" customFormat="1" ht="18" customHeight="1">
      <c r="A2181" s="6" t="s">
        <v>4529</v>
      </c>
      <c r="B2181" s="5" t="s">
        <v>3747</v>
      </c>
      <c r="C2181" s="5" t="s">
        <v>3781</v>
      </c>
      <c r="D2181" s="5">
        <v>1</v>
      </c>
      <c r="E2181" s="5" t="s">
        <v>4530</v>
      </c>
      <c r="F2181" s="5">
        <v>1</v>
      </c>
      <c r="G2181" s="4">
        <v>150</v>
      </c>
      <c r="H2181" s="96">
        <v>43101</v>
      </c>
    </row>
    <row r="2182" spans="1:8" s="69" customFormat="1" ht="18" customHeight="1">
      <c r="A2182" s="6" t="s">
        <v>4531</v>
      </c>
      <c r="B2182" s="5" t="s">
        <v>3747</v>
      </c>
      <c r="C2182" s="5" t="s">
        <v>3958</v>
      </c>
      <c r="D2182" s="5">
        <v>5</v>
      </c>
      <c r="E2182" s="5" t="s">
        <v>4532</v>
      </c>
      <c r="F2182" s="5">
        <v>1</v>
      </c>
      <c r="G2182" s="4">
        <v>160</v>
      </c>
      <c r="H2182" s="96">
        <v>43101</v>
      </c>
    </row>
    <row r="2183" spans="1:8" s="69" customFormat="1" ht="18" customHeight="1">
      <c r="A2183" s="6" t="s">
        <v>4533</v>
      </c>
      <c r="B2183" s="5" t="s">
        <v>3747</v>
      </c>
      <c r="C2183" s="5" t="s">
        <v>3958</v>
      </c>
      <c r="D2183" s="5">
        <v>1</v>
      </c>
      <c r="E2183" s="5" t="s">
        <v>4534</v>
      </c>
      <c r="F2183" s="5">
        <v>2</v>
      </c>
      <c r="G2183" s="4">
        <v>320</v>
      </c>
      <c r="H2183" s="96">
        <v>43101</v>
      </c>
    </row>
    <row r="2184" spans="1:8" s="69" customFormat="1" ht="18" customHeight="1">
      <c r="A2184" s="6" t="s">
        <v>4535</v>
      </c>
      <c r="B2184" s="5" t="s">
        <v>3747</v>
      </c>
      <c r="C2184" s="5" t="s">
        <v>3958</v>
      </c>
      <c r="D2184" s="5">
        <v>3</v>
      </c>
      <c r="E2184" s="5" t="s">
        <v>4536</v>
      </c>
      <c r="F2184" s="5">
        <v>2</v>
      </c>
      <c r="G2184" s="4">
        <v>310</v>
      </c>
      <c r="H2184" s="96">
        <v>43101</v>
      </c>
    </row>
    <row r="2185" spans="1:8" s="69" customFormat="1" ht="18" customHeight="1">
      <c r="A2185" s="6" t="s">
        <v>4537</v>
      </c>
      <c r="B2185" s="5" t="s">
        <v>3747</v>
      </c>
      <c r="C2185" s="5" t="s">
        <v>3807</v>
      </c>
      <c r="D2185" s="5">
        <v>2</v>
      </c>
      <c r="E2185" s="5" t="s">
        <v>4538</v>
      </c>
      <c r="F2185" s="5">
        <v>1</v>
      </c>
      <c r="G2185" s="4">
        <v>155</v>
      </c>
      <c r="H2185" s="96">
        <v>43101</v>
      </c>
    </row>
    <row r="2186" spans="1:8" s="69" customFormat="1" ht="18" customHeight="1">
      <c r="A2186" s="6" t="s">
        <v>4539</v>
      </c>
      <c r="B2186" s="5" t="s">
        <v>3747</v>
      </c>
      <c r="C2186" s="5" t="s">
        <v>3807</v>
      </c>
      <c r="D2186" s="5">
        <v>8</v>
      </c>
      <c r="E2186" s="5" t="s">
        <v>4540</v>
      </c>
      <c r="F2186" s="5">
        <v>2</v>
      </c>
      <c r="G2186" s="4">
        <v>300</v>
      </c>
      <c r="H2186" s="96">
        <v>43101</v>
      </c>
    </row>
    <row r="2187" spans="1:8" s="69" customFormat="1" ht="18" customHeight="1">
      <c r="A2187" s="6" t="s">
        <v>4541</v>
      </c>
      <c r="B2187" s="5" t="s">
        <v>3747</v>
      </c>
      <c r="C2187" s="5" t="s">
        <v>3807</v>
      </c>
      <c r="D2187" s="5">
        <v>8</v>
      </c>
      <c r="E2187" s="5" t="s">
        <v>4542</v>
      </c>
      <c r="F2187" s="5">
        <v>1</v>
      </c>
      <c r="G2187" s="4">
        <v>155</v>
      </c>
      <c r="H2187" s="96">
        <v>43101</v>
      </c>
    </row>
    <row r="2188" spans="1:8" s="69" customFormat="1" ht="18" customHeight="1">
      <c r="A2188" s="6" t="s">
        <v>4543</v>
      </c>
      <c r="B2188" s="5" t="s">
        <v>3747</v>
      </c>
      <c r="C2188" s="5" t="s">
        <v>3756</v>
      </c>
      <c r="D2188" s="5">
        <v>4</v>
      </c>
      <c r="E2188" s="5" t="s">
        <v>4544</v>
      </c>
      <c r="F2188" s="5">
        <v>2</v>
      </c>
      <c r="G2188" s="4">
        <v>310</v>
      </c>
      <c r="H2188" s="96">
        <v>43101</v>
      </c>
    </row>
    <row r="2189" spans="1:8" s="69" customFormat="1" ht="18" customHeight="1">
      <c r="A2189" s="6" t="s">
        <v>4545</v>
      </c>
      <c r="B2189" s="5" t="s">
        <v>3747</v>
      </c>
      <c r="C2189" s="5" t="s">
        <v>3748</v>
      </c>
      <c r="D2189" s="5">
        <v>7</v>
      </c>
      <c r="E2189" s="5" t="s">
        <v>4546</v>
      </c>
      <c r="F2189" s="5">
        <v>3</v>
      </c>
      <c r="G2189" s="4">
        <v>465</v>
      </c>
      <c r="H2189" s="96">
        <v>43101</v>
      </c>
    </row>
    <row r="2190" spans="1:8" s="69" customFormat="1" ht="18" customHeight="1">
      <c r="A2190" s="6" t="s">
        <v>4547</v>
      </c>
      <c r="B2190" s="5" t="s">
        <v>3747</v>
      </c>
      <c r="C2190" s="5" t="s">
        <v>3816</v>
      </c>
      <c r="D2190" s="5">
        <v>7</v>
      </c>
      <c r="E2190" s="5" t="s">
        <v>4548</v>
      </c>
      <c r="F2190" s="5">
        <v>1</v>
      </c>
      <c r="G2190" s="4">
        <v>155</v>
      </c>
      <c r="H2190" s="96">
        <v>43101</v>
      </c>
    </row>
    <row r="2191" spans="1:8" s="69" customFormat="1" ht="18" customHeight="1">
      <c r="A2191" s="6" t="s">
        <v>4549</v>
      </c>
      <c r="B2191" s="5" t="s">
        <v>3747</v>
      </c>
      <c r="C2191" s="5" t="s">
        <v>3816</v>
      </c>
      <c r="D2191" s="5">
        <v>5</v>
      </c>
      <c r="E2191" s="5" t="s">
        <v>4550</v>
      </c>
      <c r="F2191" s="5">
        <v>2</v>
      </c>
      <c r="G2191" s="4">
        <v>310</v>
      </c>
      <c r="H2191" s="96">
        <v>43101</v>
      </c>
    </row>
    <row r="2192" spans="1:8" s="69" customFormat="1" ht="18" customHeight="1">
      <c r="A2192" s="6" t="s">
        <v>4551</v>
      </c>
      <c r="B2192" s="5" t="s">
        <v>3747</v>
      </c>
      <c r="C2192" s="5" t="s">
        <v>3816</v>
      </c>
      <c r="D2192" s="5">
        <v>4</v>
      </c>
      <c r="E2192" s="5" t="s">
        <v>4552</v>
      </c>
      <c r="F2192" s="5">
        <v>2</v>
      </c>
      <c r="G2192" s="4">
        <v>320</v>
      </c>
      <c r="H2192" s="96">
        <v>43101</v>
      </c>
    </row>
    <row r="2193" spans="1:8" s="69" customFormat="1" ht="18" customHeight="1">
      <c r="A2193" s="6" t="s">
        <v>4553</v>
      </c>
      <c r="B2193" s="5" t="s">
        <v>3747</v>
      </c>
      <c r="C2193" s="5" t="s">
        <v>3816</v>
      </c>
      <c r="D2193" s="5">
        <v>2</v>
      </c>
      <c r="E2193" s="5" t="s">
        <v>4554</v>
      </c>
      <c r="F2193" s="5">
        <v>2</v>
      </c>
      <c r="G2193" s="4">
        <v>320</v>
      </c>
      <c r="H2193" s="96">
        <v>43101</v>
      </c>
    </row>
    <row r="2194" spans="1:8" s="69" customFormat="1" ht="18" customHeight="1">
      <c r="A2194" s="6" t="s">
        <v>4555</v>
      </c>
      <c r="B2194" s="5" t="s">
        <v>3747</v>
      </c>
      <c r="C2194" s="5" t="s">
        <v>3816</v>
      </c>
      <c r="D2194" s="5">
        <v>1</v>
      </c>
      <c r="E2194" s="5" t="s">
        <v>4556</v>
      </c>
      <c r="F2194" s="5">
        <v>1</v>
      </c>
      <c r="G2194" s="4">
        <v>160</v>
      </c>
      <c r="H2194" s="96">
        <v>43101</v>
      </c>
    </row>
    <row r="2195" spans="1:8" s="69" customFormat="1" ht="18" customHeight="1">
      <c r="A2195" s="6" t="s">
        <v>4557</v>
      </c>
      <c r="B2195" s="5" t="s">
        <v>3747</v>
      </c>
      <c r="C2195" s="5" t="s">
        <v>3958</v>
      </c>
      <c r="D2195" s="5">
        <v>1</v>
      </c>
      <c r="E2195" s="5" t="s">
        <v>4558</v>
      </c>
      <c r="F2195" s="5">
        <v>2</v>
      </c>
      <c r="G2195" s="4">
        <v>320</v>
      </c>
      <c r="H2195" s="96">
        <v>43101</v>
      </c>
    </row>
    <row r="2196" spans="1:8" s="69" customFormat="1" ht="18" customHeight="1">
      <c r="A2196" s="6" t="s">
        <v>4559</v>
      </c>
      <c r="B2196" s="5" t="s">
        <v>3747</v>
      </c>
      <c r="C2196" s="5" t="s">
        <v>3807</v>
      </c>
      <c r="D2196" s="5">
        <v>9</v>
      </c>
      <c r="E2196" s="5" t="s">
        <v>4560</v>
      </c>
      <c r="F2196" s="5">
        <v>1</v>
      </c>
      <c r="G2196" s="4">
        <v>155</v>
      </c>
      <c r="H2196" s="96">
        <v>43191</v>
      </c>
    </row>
    <row r="2197" spans="1:8" s="69" customFormat="1" ht="18" customHeight="1">
      <c r="A2197" s="6" t="s">
        <v>4561</v>
      </c>
      <c r="B2197" s="5" t="s">
        <v>3747</v>
      </c>
      <c r="C2197" s="5" t="s">
        <v>3807</v>
      </c>
      <c r="D2197" s="5">
        <v>10</v>
      </c>
      <c r="E2197" s="5" t="s">
        <v>4562</v>
      </c>
      <c r="F2197" s="5">
        <v>3</v>
      </c>
      <c r="G2197" s="4">
        <v>450</v>
      </c>
      <c r="H2197" s="96">
        <v>43191</v>
      </c>
    </row>
    <row r="2198" spans="1:8" s="69" customFormat="1" ht="18" customHeight="1">
      <c r="A2198" s="6" t="s">
        <v>4563</v>
      </c>
      <c r="B2198" s="5" t="s">
        <v>3747</v>
      </c>
      <c r="C2198" s="5" t="s">
        <v>3789</v>
      </c>
      <c r="D2198" s="5">
        <v>5</v>
      </c>
      <c r="E2198" s="5" t="s">
        <v>4564</v>
      </c>
      <c r="F2198" s="5">
        <v>1</v>
      </c>
      <c r="G2198" s="4">
        <v>205</v>
      </c>
      <c r="H2198" s="96">
        <v>43191</v>
      </c>
    </row>
    <row r="2199" spans="1:8" s="69" customFormat="1" ht="18" customHeight="1">
      <c r="A2199" s="6" t="s">
        <v>4565</v>
      </c>
      <c r="B2199" s="5" t="s">
        <v>3747</v>
      </c>
      <c r="C2199" s="5" t="s">
        <v>3789</v>
      </c>
      <c r="D2199" s="5">
        <v>3</v>
      </c>
      <c r="E2199" s="5" t="s">
        <v>4566</v>
      </c>
      <c r="F2199" s="5">
        <v>2</v>
      </c>
      <c r="G2199" s="4">
        <v>320</v>
      </c>
      <c r="H2199" s="96">
        <v>43191</v>
      </c>
    </row>
    <row r="2200" spans="1:8" s="69" customFormat="1" ht="18" customHeight="1">
      <c r="A2200" s="6" t="s">
        <v>4567</v>
      </c>
      <c r="B2200" s="5" t="s">
        <v>3747</v>
      </c>
      <c r="C2200" s="5" t="s">
        <v>3789</v>
      </c>
      <c r="D2200" s="5">
        <v>4</v>
      </c>
      <c r="E2200" s="5" t="s">
        <v>4568</v>
      </c>
      <c r="F2200" s="5">
        <v>1</v>
      </c>
      <c r="G2200" s="4">
        <v>155</v>
      </c>
      <c r="H2200" s="96">
        <v>43191</v>
      </c>
    </row>
    <row r="2201" spans="1:8" s="69" customFormat="1" ht="18" customHeight="1">
      <c r="A2201" s="6" t="s">
        <v>4569</v>
      </c>
      <c r="B2201" s="5" t="s">
        <v>3747</v>
      </c>
      <c r="C2201" s="5" t="s">
        <v>3789</v>
      </c>
      <c r="D2201" s="5">
        <v>1</v>
      </c>
      <c r="E2201" s="5" t="s">
        <v>4570</v>
      </c>
      <c r="F2201" s="5">
        <v>2</v>
      </c>
      <c r="G2201" s="4">
        <v>310</v>
      </c>
      <c r="H2201" s="96">
        <v>43191</v>
      </c>
    </row>
    <row r="2202" spans="1:8" s="69" customFormat="1" ht="18" customHeight="1">
      <c r="A2202" s="6" t="s">
        <v>4571</v>
      </c>
      <c r="B2202" s="5" t="s">
        <v>3747</v>
      </c>
      <c r="C2202" s="5" t="s">
        <v>3781</v>
      </c>
      <c r="D2202" s="5">
        <v>3</v>
      </c>
      <c r="E2202" s="5" t="s">
        <v>4572</v>
      </c>
      <c r="F2202" s="5">
        <v>1</v>
      </c>
      <c r="G2202" s="4">
        <v>155</v>
      </c>
      <c r="H2202" s="96">
        <v>43191</v>
      </c>
    </row>
    <row r="2203" spans="1:8" s="69" customFormat="1" ht="18" customHeight="1">
      <c r="A2203" s="6" t="s">
        <v>4573</v>
      </c>
      <c r="B2203" s="5" t="s">
        <v>3747</v>
      </c>
      <c r="C2203" s="5" t="s">
        <v>3781</v>
      </c>
      <c r="D2203" s="5">
        <v>1</v>
      </c>
      <c r="E2203" s="5" t="s">
        <v>4574</v>
      </c>
      <c r="F2203" s="5">
        <v>1</v>
      </c>
      <c r="G2203" s="4">
        <v>160</v>
      </c>
      <c r="H2203" s="96">
        <v>43191</v>
      </c>
    </row>
    <row r="2204" spans="1:8" s="69" customFormat="1" ht="18" customHeight="1">
      <c r="A2204" s="6" t="s">
        <v>4575</v>
      </c>
      <c r="B2204" s="5" t="s">
        <v>3747</v>
      </c>
      <c r="C2204" s="5" t="s">
        <v>3850</v>
      </c>
      <c r="D2204" s="5">
        <v>3</v>
      </c>
      <c r="E2204" s="5" t="s">
        <v>4576</v>
      </c>
      <c r="F2204" s="5">
        <v>1</v>
      </c>
      <c r="G2204" s="4">
        <v>165</v>
      </c>
      <c r="H2204" s="96">
        <v>43191</v>
      </c>
    </row>
    <row r="2205" spans="1:8" s="69" customFormat="1" ht="18" customHeight="1">
      <c r="A2205" s="6" t="s">
        <v>4577</v>
      </c>
      <c r="B2205" s="5" t="s">
        <v>3747</v>
      </c>
      <c r="C2205" s="5" t="s">
        <v>3890</v>
      </c>
      <c r="D2205" s="5">
        <v>1</v>
      </c>
      <c r="E2205" s="5" t="s">
        <v>4578</v>
      </c>
      <c r="F2205" s="5">
        <v>1</v>
      </c>
      <c r="G2205" s="4">
        <v>205</v>
      </c>
      <c r="H2205" s="96">
        <v>43191</v>
      </c>
    </row>
    <row r="2206" spans="1:8" s="69" customFormat="1" ht="18" customHeight="1">
      <c r="A2206" s="6" t="s">
        <v>4579</v>
      </c>
      <c r="B2206" s="5" t="s">
        <v>3747</v>
      </c>
      <c r="C2206" s="5" t="s">
        <v>3967</v>
      </c>
      <c r="D2206" s="5">
        <v>1</v>
      </c>
      <c r="E2206" s="5" t="s">
        <v>4580</v>
      </c>
      <c r="F2206" s="5">
        <v>1</v>
      </c>
      <c r="G2206" s="4">
        <v>150</v>
      </c>
      <c r="H2206" s="96">
        <v>43282</v>
      </c>
    </row>
    <row r="2207" spans="1:8" s="69" customFormat="1" ht="18" customHeight="1">
      <c r="A2207" s="6" t="s">
        <v>4581</v>
      </c>
      <c r="B2207" s="5" t="s">
        <v>3747</v>
      </c>
      <c r="C2207" s="5" t="s">
        <v>3781</v>
      </c>
      <c r="D2207" s="5">
        <v>6</v>
      </c>
      <c r="E2207" s="5" t="s">
        <v>4582</v>
      </c>
      <c r="F2207" s="5">
        <v>2</v>
      </c>
      <c r="G2207" s="4">
        <v>290</v>
      </c>
      <c r="H2207" s="96">
        <v>43282</v>
      </c>
    </row>
    <row r="2208" spans="1:8" s="69" customFormat="1" ht="18" customHeight="1">
      <c r="A2208" s="6" t="s">
        <v>4583</v>
      </c>
      <c r="B2208" s="5" t="s">
        <v>3747</v>
      </c>
      <c r="C2208" s="5" t="s">
        <v>3789</v>
      </c>
      <c r="D2208" s="5">
        <v>4</v>
      </c>
      <c r="E2208" s="5" t="s">
        <v>4584</v>
      </c>
      <c r="F2208" s="5">
        <v>3</v>
      </c>
      <c r="G2208" s="4">
        <v>435</v>
      </c>
      <c r="H2208" s="96">
        <v>43282</v>
      </c>
    </row>
    <row r="2209" spans="1:79" s="69" customFormat="1" ht="18" customHeight="1">
      <c r="A2209" s="6" t="s">
        <v>4585</v>
      </c>
      <c r="B2209" s="5" t="s">
        <v>3747</v>
      </c>
      <c r="C2209" s="5" t="s">
        <v>3763</v>
      </c>
      <c r="D2209" s="5">
        <v>8</v>
      </c>
      <c r="E2209" s="5" t="s">
        <v>4586</v>
      </c>
      <c r="F2209" s="5">
        <v>2</v>
      </c>
      <c r="G2209" s="4">
        <v>290</v>
      </c>
      <c r="H2209" s="96">
        <v>43282</v>
      </c>
    </row>
    <row r="2210" spans="1:79" s="69" customFormat="1" ht="18" customHeight="1">
      <c r="A2210" s="6" t="s">
        <v>4587</v>
      </c>
      <c r="B2210" s="5" t="s">
        <v>3747</v>
      </c>
      <c r="C2210" s="5" t="s">
        <v>3763</v>
      </c>
      <c r="D2210" s="5">
        <v>8</v>
      </c>
      <c r="E2210" s="5" t="s">
        <v>4588</v>
      </c>
      <c r="F2210" s="5">
        <v>2</v>
      </c>
      <c r="G2210" s="4">
        <v>310</v>
      </c>
      <c r="H2210" s="96">
        <v>43282</v>
      </c>
    </row>
    <row r="2211" spans="1:79" s="69" customFormat="1" ht="18" customHeight="1">
      <c r="A2211" s="6" t="s">
        <v>4589</v>
      </c>
      <c r="B2211" s="5" t="s">
        <v>3747</v>
      </c>
      <c r="C2211" s="38" t="s">
        <v>3748</v>
      </c>
      <c r="D2211" s="38">
        <v>4</v>
      </c>
      <c r="E2211" s="38" t="s">
        <v>3019</v>
      </c>
      <c r="F2211" s="5">
        <v>1</v>
      </c>
      <c r="G2211" s="4">
        <v>150</v>
      </c>
      <c r="H2211" s="96">
        <v>43374</v>
      </c>
    </row>
    <row r="2212" spans="1:79" s="70" customFormat="1" ht="18" customHeight="1">
      <c r="A2212" s="6" t="s">
        <v>4590</v>
      </c>
      <c r="B2212" s="2" t="s">
        <v>4591</v>
      </c>
      <c r="C2212" s="4" t="s">
        <v>4592</v>
      </c>
      <c r="D2212" s="2">
        <v>1</v>
      </c>
      <c r="E2212" s="4" t="s">
        <v>4593</v>
      </c>
      <c r="F2212" s="5">
        <v>2</v>
      </c>
      <c r="G2212" s="4">
        <v>310</v>
      </c>
      <c r="H2212" s="96">
        <v>38534</v>
      </c>
    </row>
    <row r="2213" spans="1:79" s="70" customFormat="1" ht="18" customHeight="1">
      <c r="A2213" s="6" t="s">
        <v>4594</v>
      </c>
      <c r="B2213" s="2" t="s">
        <v>4595</v>
      </c>
      <c r="C2213" s="4" t="s">
        <v>4596</v>
      </c>
      <c r="D2213" s="2">
        <v>1</v>
      </c>
      <c r="E2213" s="4" t="s">
        <v>4597</v>
      </c>
      <c r="F2213" s="5">
        <v>1</v>
      </c>
      <c r="G2213" s="4">
        <v>160</v>
      </c>
      <c r="H2213" s="96">
        <v>38534</v>
      </c>
    </row>
    <row r="2214" spans="1:79" s="70" customFormat="1" ht="18" customHeight="1">
      <c r="A2214" s="6" t="s">
        <v>4598</v>
      </c>
      <c r="B2214" s="2" t="s">
        <v>4591</v>
      </c>
      <c r="C2214" s="4" t="s">
        <v>4596</v>
      </c>
      <c r="D2214" s="2">
        <v>5</v>
      </c>
      <c r="E2214" s="4" t="s">
        <v>4599</v>
      </c>
      <c r="F2214" s="5">
        <v>1</v>
      </c>
      <c r="G2214" s="4">
        <v>140</v>
      </c>
      <c r="H2214" s="96">
        <v>38534</v>
      </c>
    </row>
    <row r="2215" spans="1:79" s="68" customFormat="1" ht="18" customHeight="1">
      <c r="A2215" s="6" t="s">
        <v>4600</v>
      </c>
      <c r="B2215" s="2" t="s">
        <v>4591</v>
      </c>
      <c r="C2215" s="7" t="s">
        <v>4596</v>
      </c>
      <c r="D2215" s="7">
        <v>4</v>
      </c>
      <c r="E2215" s="2" t="s">
        <v>4601</v>
      </c>
      <c r="F2215" s="5">
        <v>1</v>
      </c>
      <c r="G2215" s="4">
        <v>160</v>
      </c>
      <c r="H2215" s="96">
        <v>38534</v>
      </c>
    </row>
    <row r="2216" spans="1:79" s="70" customFormat="1" ht="18" customHeight="1">
      <c r="A2216" s="6" t="s">
        <v>4602</v>
      </c>
      <c r="B2216" s="2" t="s">
        <v>4591</v>
      </c>
      <c r="C2216" s="7" t="s">
        <v>4596</v>
      </c>
      <c r="D2216" s="7">
        <v>3</v>
      </c>
      <c r="E2216" s="2" t="s">
        <v>4603</v>
      </c>
      <c r="F2216" s="5">
        <v>3</v>
      </c>
      <c r="G2216" s="4">
        <v>465</v>
      </c>
      <c r="H2216" s="96">
        <v>38534</v>
      </c>
      <c r="I2216" s="68"/>
      <c r="J2216" s="68"/>
      <c r="K2216" s="68"/>
      <c r="L2216" s="68"/>
      <c r="M2216" s="68"/>
      <c r="N2216" s="68"/>
      <c r="O2216" s="68"/>
      <c r="P2216" s="68"/>
      <c r="Q2216" s="68"/>
      <c r="R2216" s="68"/>
      <c r="S2216" s="68"/>
      <c r="T2216" s="68"/>
      <c r="U2216" s="68"/>
      <c r="V2216" s="68"/>
      <c r="W2216" s="68"/>
      <c r="X2216" s="68"/>
      <c r="Y2216" s="68"/>
      <c r="Z2216" s="68"/>
      <c r="AA2216" s="68"/>
      <c r="AB2216" s="68"/>
      <c r="AC2216" s="68"/>
      <c r="AD2216" s="68"/>
      <c r="AE2216" s="68"/>
      <c r="AF2216" s="68"/>
      <c r="AG2216" s="68"/>
      <c r="AH2216" s="68"/>
      <c r="AI2216" s="68"/>
      <c r="AJ2216" s="68"/>
      <c r="AK2216" s="68"/>
      <c r="AL2216" s="68"/>
      <c r="AM2216" s="68"/>
      <c r="AN2216" s="68"/>
      <c r="AO2216" s="68"/>
      <c r="AP2216" s="68"/>
      <c r="AQ2216" s="68"/>
      <c r="AR2216" s="68"/>
      <c r="AS2216" s="68"/>
      <c r="AT2216" s="68"/>
      <c r="AU2216" s="68"/>
      <c r="AV2216" s="68"/>
      <c r="AW2216" s="68"/>
      <c r="AX2216" s="68"/>
      <c r="AY2216" s="68"/>
      <c r="AZ2216" s="68"/>
      <c r="BA2216" s="68"/>
      <c r="BB2216" s="68"/>
      <c r="BC2216" s="68"/>
      <c r="BD2216" s="68"/>
      <c r="BE2216" s="68"/>
      <c r="BF2216" s="68"/>
      <c r="BG2216" s="68"/>
      <c r="BH2216" s="68"/>
      <c r="BI2216" s="68"/>
      <c r="BJ2216" s="68"/>
      <c r="BK2216" s="68"/>
      <c r="BL2216" s="68"/>
      <c r="BM2216" s="68"/>
      <c r="BN2216" s="68"/>
      <c r="BO2216" s="68"/>
      <c r="BP2216" s="68"/>
      <c r="BQ2216" s="68"/>
      <c r="BR2216" s="68"/>
      <c r="BS2216" s="68"/>
      <c r="BT2216" s="68"/>
      <c r="BU2216" s="68"/>
      <c r="BV2216" s="68"/>
      <c r="BW2216" s="68"/>
      <c r="BX2216" s="68"/>
      <c r="BY2216" s="68"/>
      <c r="BZ2216" s="68"/>
      <c r="CA2216" s="68"/>
    </row>
    <row r="2217" spans="1:79" s="70" customFormat="1" ht="18" customHeight="1">
      <c r="A2217" s="6" t="s">
        <v>4604</v>
      </c>
      <c r="B2217" s="2" t="s">
        <v>4591</v>
      </c>
      <c r="C2217" s="4" t="s">
        <v>4605</v>
      </c>
      <c r="D2217" s="2">
        <v>1</v>
      </c>
      <c r="E2217" s="4" t="s">
        <v>4606</v>
      </c>
      <c r="F2217" s="5">
        <v>2</v>
      </c>
      <c r="G2217" s="4">
        <v>390</v>
      </c>
      <c r="H2217" s="100">
        <v>38534</v>
      </c>
    </row>
    <row r="2218" spans="1:79" s="70" customFormat="1" ht="18" customHeight="1">
      <c r="A2218" s="6" t="s">
        <v>4607</v>
      </c>
      <c r="B2218" s="2" t="s">
        <v>4591</v>
      </c>
      <c r="C2218" s="4" t="s">
        <v>4608</v>
      </c>
      <c r="D2218" s="2">
        <v>1</v>
      </c>
      <c r="E2218" s="4" t="s">
        <v>2343</v>
      </c>
      <c r="F2218" s="5">
        <v>1</v>
      </c>
      <c r="G2218" s="4">
        <v>150</v>
      </c>
      <c r="H2218" s="96">
        <v>38534</v>
      </c>
    </row>
    <row r="2219" spans="1:79" s="68" customFormat="1" ht="18" customHeight="1">
      <c r="A2219" s="6" t="s">
        <v>4609</v>
      </c>
      <c r="B2219" s="2" t="s">
        <v>4591</v>
      </c>
      <c r="C2219" s="7" t="s">
        <v>4610</v>
      </c>
      <c r="D2219" s="8">
        <v>6</v>
      </c>
      <c r="E2219" s="8" t="s">
        <v>4611</v>
      </c>
      <c r="F2219" s="5">
        <v>2</v>
      </c>
      <c r="G2219" s="4">
        <v>300</v>
      </c>
      <c r="H2219" s="96">
        <v>38534</v>
      </c>
    </row>
    <row r="2220" spans="1:79" s="70" customFormat="1" ht="18" customHeight="1">
      <c r="A2220" s="6" t="s">
        <v>4612</v>
      </c>
      <c r="B2220" s="2" t="s">
        <v>4591</v>
      </c>
      <c r="C2220" s="7" t="s">
        <v>4610</v>
      </c>
      <c r="D2220" s="8">
        <v>1</v>
      </c>
      <c r="E2220" s="5" t="s">
        <v>4613</v>
      </c>
      <c r="F2220" s="5">
        <v>2</v>
      </c>
      <c r="G2220" s="4">
        <v>340</v>
      </c>
      <c r="H2220" s="96">
        <v>38534</v>
      </c>
      <c r="I2220" s="68"/>
      <c r="J2220" s="68"/>
      <c r="K2220" s="68"/>
      <c r="L2220" s="68"/>
      <c r="M2220" s="68"/>
      <c r="N2220" s="68"/>
      <c r="O2220" s="68"/>
      <c r="P2220" s="68"/>
      <c r="Q2220" s="68"/>
      <c r="R2220" s="68"/>
      <c r="S2220" s="68"/>
      <c r="T2220" s="68"/>
      <c r="U2220" s="68"/>
      <c r="V2220" s="68"/>
      <c r="W2220" s="68"/>
      <c r="X2220" s="68"/>
      <c r="Y2220" s="68"/>
      <c r="Z2220" s="68"/>
      <c r="AA2220" s="68"/>
      <c r="AB2220" s="68"/>
      <c r="AC2220" s="68"/>
      <c r="AD2220" s="68"/>
      <c r="AE2220" s="68"/>
      <c r="AF2220" s="68"/>
      <c r="AG2220" s="68"/>
      <c r="AH2220" s="68"/>
      <c r="AI2220" s="68"/>
      <c r="AJ2220" s="68"/>
      <c r="AK2220" s="68"/>
      <c r="AL2220" s="68"/>
      <c r="AM2220" s="68"/>
      <c r="AN2220" s="68"/>
      <c r="AO2220" s="68"/>
      <c r="AP2220" s="68"/>
      <c r="AQ2220" s="68"/>
      <c r="AR2220" s="68"/>
      <c r="AS2220" s="68"/>
      <c r="AT2220" s="68"/>
      <c r="AU2220" s="68"/>
      <c r="AV2220" s="68"/>
      <c r="AW2220" s="68"/>
      <c r="AX2220" s="68"/>
      <c r="AY2220" s="68"/>
      <c r="AZ2220" s="68"/>
      <c r="BA2220" s="68"/>
      <c r="BB2220" s="68"/>
      <c r="BC2220" s="68"/>
      <c r="BD2220" s="68"/>
      <c r="BE2220" s="68"/>
      <c r="BF2220" s="68"/>
      <c r="BG2220" s="68"/>
      <c r="BH2220" s="68"/>
      <c r="BI2220" s="68"/>
      <c r="BJ2220" s="68"/>
      <c r="BK2220" s="68"/>
      <c r="BL2220" s="68"/>
      <c r="BM2220" s="68"/>
      <c r="BN2220" s="68"/>
      <c r="BO2220" s="68"/>
      <c r="BP2220" s="68"/>
      <c r="BQ2220" s="68"/>
      <c r="BR2220" s="68"/>
      <c r="BS2220" s="68"/>
      <c r="BT2220" s="68"/>
      <c r="BU2220" s="68"/>
      <c r="BV2220" s="68"/>
      <c r="BW2220" s="68"/>
      <c r="BX2220" s="68"/>
      <c r="BY2220" s="68"/>
      <c r="BZ2220" s="68"/>
      <c r="CA2220" s="68"/>
    </row>
    <row r="2221" spans="1:79" s="68" customFormat="1" ht="18" customHeight="1">
      <c r="A2221" s="6" t="s">
        <v>4614</v>
      </c>
      <c r="B2221" s="2" t="s">
        <v>4591</v>
      </c>
      <c r="C2221" s="7" t="s">
        <v>4610</v>
      </c>
      <c r="D2221" s="7">
        <v>6</v>
      </c>
      <c r="E2221" s="2" t="s">
        <v>4615</v>
      </c>
      <c r="F2221" s="5">
        <v>3</v>
      </c>
      <c r="G2221" s="4">
        <v>435</v>
      </c>
      <c r="H2221" s="96">
        <v>38534</v>
      </c>
    </row>
    <row r="2222" spans="1:79" s="70" customFormat="1" ht="18" customHeight="1">
      <c r="A2222" s="6" t="s">
        <v>4616</v>
      </c>
      <c r="B2222" s="2" t="s">
        <v>4591</v>
      </c>
      <c r="C2222" s="7" t="s">
        <v>4617</v>
      </c>
      <c r="D2222" s="8">
        <v>5</v>
      </c>
      <c r="E2222" s="8" t="s">
        <v>4618</v>
      </c>
      <c r="F2222" s="5">
        <v>1</v>
      </c>
      <c r="G2222" s="4">
        <v>165</v>
      </c>
      <c r="H2222" s="96">
        <v>38534</v>
      </c>
      <c r="I2222" s="68"/>
      <c r="J2222" s="68"/>
      <c r="K2222" s="68"/>
      <c r="L2222" s="68"/>
      <c r="M2222" s="68"/>
      <c r="N2222" s="68"/>
      <c r="O2222" s="68"/>
      <c r="P2222" s="68"/>
      <c r="Q2222" s="68"/>
      <c r="R2222" s="68"/>
      <c r="S2222" s="68"/>
      <c r="T2222" s="68"/>
      <c r="U2222" s="68"/>
      <c r="V2222" s="68"/>
      <c r="W2222" s="68"/>
      <c r="X2222" s="68"/>
      <c r="Y2222" s="68"/>
      <c r="Z2222" s="68"/>
      <c r="AA2222" s="68"/>
      <c r="AB2222" s="68"/>
      <c r="AC2222" s="68"/>
      <c r="AD2222" s="68"/>
      <c r="AE2222" s="68"/>
      <c r="AF2222" s="68"/>
      <c r="AG2222" s="68"/>
      <c r="AH2222" s="68"/>
      <c r="AI2222" s="68"/>
      <c r="AJ2222" s="68"/>
      <c r="AK2222" s="68"/>
      <c r="AL2222" s="68"/>
      <c r="AM2222" s="68"/>
      <c r="AN2222" s="68"/>
      <c r="AO2222" s="68"/>
      <c r="AP2222" s="68"/>
      <c r="AQ2222" s="68"/>
      <c r="AR2222" s="68"/>
      <c r="AS2222" s="68"/>
      <c r="AT2222" s="68"/>
      <c r="AU2222" s="68"/>
      <c r="AV2222" s="68"/>
      <c r="AW2222" s="68"/>
      <c r="AX2222" s="68"/>
      <c r="AY2222" s="68"/>
      <c r="AZ2222" s="68"/>
      <c r="BA2222" s="68"/>
      <c r="BB2222" s="68"/>
      <c r="BC2222" s="68"/>
      <c r="BD2222" s="68"/>
      <c r="BE2222" s="68"/>
      <c r="BF2222" s="68"/>
      <c r="BG2222" s="68"/>
      <c r="BH2222" s="68"/>
      <c r="BI2222" s="68"/>
      <c r="BJ2222" s="68"/>
      <c r="BK2222" s="68"/>
      <c r="BL2222" s="68"/>
      <c r="BM2222" s="68"/>
      <c r="BN2222" s="68"/>
      <c r="BO2222" s="68"/>
      <c r="BP2222" s="68"/>
      <c r="BQ2222" s="68"/>
      <c r="BR2222" s="68"/>
      <c r="BS2222" s="68"/>
      <c r="BT2222" s="68"/>
      <c r="BU2222" s="68"/>
      <c r="BV2222" s="68"/>
      <c r="BW2222" s="68"/>
      <c r="BX2222" s="68"/>
      <c r="BY2222" s="68"/>
      <c r="BZ2222" s="68"/>
      <c r="CA2222" s="68"/>
    </row>
    <row r="2223" spans="1:79" s="70" customFormat="1" ht="18" customHeight="1">
      <c r="A2223" s="6" t="s">
        <v>4619</v>
      </c>
      <c r="B2223" s="2" t="s">
        <v>4591</v>
      </c>
      <c r="C2223" s="4" t="s">
        <v>4617</v>
      </c>
      <c r="D2223" s="2">
        <v>2</v>
      </c>
      <c r="E2223" s="4" t="s">
        <v>4620</v>
      </c>
      <c r="F2223" s="5">
        <v>3</v>
      </c>
      <c r="G2223" s="4">
        <v>465</v>
      </c>
      <c r="H2223" s="96">
        <v>38534</v>
      </c>
    </row>
    <row r="2224" spans="1:79" s="70" customFormat="1" ht="18" customHeight="1">
      <c r="A2224" s="6" t="s">
        <v>4621</v>
      </c>
      <c r="B2224" s="2" t="s">
        <v>4591</v>
      </c>
      <c r="C2224" s="4" t="s">
        <v>4617</v>
      </c>
      <c r="D2224" s="2">
        <v>3</v>
      </c>
      <c r="E2224" s="4" t="s">
        <v>4622</v>
      </c>
      <c r="F2224" s="5">
        <v>2</v>
      </c>
      <c r="G2224" s="4">
        <v>340</v>
      </c>
      <c r="H2224" s="96">
        <v>38534</v>
      </c>
    </row>
    <row r="2225" spans="1:79" s="70" customFormat="1" ht="18" customHeight="1">
      <c r="A2225" s="6" t="s">
        <v>4623</v>
      </c>
      <c r="B2225" s="2" t="s">
        <v>4591</v>
      </c>
      <c r="C2225" s="4" t="s">
        <v>4617</v>
      </c>
      <c r="D2225" s="2">
        <v>5</v>
      </c>
      <c r="E2225" s="4" t="s">
        <v>4624</v>
      </c>
      <c r="F2225" s="5">
        <v>1</v>
      </c>
      <c r="G2225" s="4">
        <v>165</v>
      </c>
      <c r="H2225" s="96">
        <v>38534</v>
      </c>
    </row>
    <row r="2226" spans="1:79" s="70" customFormat="1" ht="18" customHeight="1">
      <c r="A2226" s="6" t="s">
        <v>4625</v>
      </c>
      <c r="B2226" s="2" t="s">
        <v>4591</v>
      </c>
      <c r="C2226" s="4" t="s">
        <v>4617</v>
      </c>
      <c r="D2226" s="2">
        <v>8</v>
      </c>
      <c r="E2226" s="4" t="s">
        <v>4626</v>
      </c>
      <c r="F2226" s="5">
        <v>1</v>
      </c>
      <c r="G2226" s="4">
        <v>155</v>
      </c>
      <c r="H2226" s="96">
        <v>38534</v>
      </c>
    </row>
    <row r="2227" spans="1:79" s="68" customFormat="1" ht="18" customHeight="1">
      <c r="A2227" s="6" t="s">
        <v>4627</v>
      </c>
      <c r="B2227" s="2" t="s">
        <v>4591</v>
      </c>
      <c r="C2227" s="4" t="s">
        <v>4617</v>
      </c>
      <c r="D2227" s="2">
        <v>4</v>
      </c>
      <c r="E2227" s="4" t="s">
        <v>4628</v>
      </c>
      <c r="F2227" s="5">
        <v>2</v>
      </c>
      <c r="G2227" s="4">
        <v>340</v>
      </c>
      <c r="H2227" s="96">
        <v>38534</v>
      </c>
      <c r="I2227" s="70"/>
      <c r="J2227" s="70"/>
      <c r="K2227" s="70"/>
      <c r="L2227" s="70"/>
      <c r="M2227" s="70"/>
      <c r="N2227" s="70"/>
      <c r="O2227" s="70"/>
      <c r="P2227" s="70"/>
      <c r="Q2227" s="70"/>
      <c r="R2227" s="70"/>
      <c r="S2227" s="70"/>
      <c r="T2227" s="70"/>
      <c r="U2227" s="70"/>
      <c r="V2227" s="70"/>
      <c r="W2227" s="70"/>
      <c r="X2227" s="70"/>
      <c r="Y2227" s="70"/>
      <c r="Z2227" s="70"/>
      <c r="AA2227" s="70"/>
      <c r="AB2227" s="70"/>
      <c r="AC2227" s="70"/>
      <c r="AD2227" s="70"/>
      <c r="AE2227" s="70"/>
      <c r="AF2227" s="70"/>
      <c r="AG2227" s="70"/>
      <c r="AH2227" s="70"/>
      <c r="AI2227" s="70"/>
      <c r="AJ2227" s="70"/>
      <c r="AK2227" s="70"/>
      <c r="AL2227" s="70"/>
      <c r="AM2227" s="70"/>
      <c r="AN2227" s="70"/>
      <c r="AO2227" s="70"/>
      <c r="AP2227" s="70"/>
      <c r="AQ2227" s="70"/>
      <c r="AR2227" s="70"/>
      <c r="AS2227" s="70"/>
      <c r="AT2227" s="70"/>
      <c r="AU2227" s="70"/>
      <c r="AV2227" s="70"/>
      <c r="AW2227" s="70"/>
      <c r="AX2227" s="70"/>
      <c r="AY2227" s="70"/>
      <c r="AZ2227" s="70"/>
      <c r="BA2227" s="70"/>
      <c r="BB2227" s="70"/>
      <c r="BC2227" s="70"/>
      <c r="BD2227" s="70"/>
      <c r="BE2227" s="70"/>
      <c r="BF2227" s="70"/>
      <c r="BG2227" s="70"/>
      <c r="BH2227" s="70"/>
      <c r="BI2227" s="70"/>
      <c r="BJ2227" s="70"/>
      <c r="BK2227" s="70"/>
      <c r="BL2227" s="70"/>
      <c r="BM2227" s="70"/>
      <c r="BN2227" s="70"/>
      <c r="BO2227" s="70"/>
      <c r="BP2227" s="70"/>
      <c r="BQ2227" s="70"/>
      <c r="BR2227" s="70"/>
      <c r="BS2227" s="70"/>
      <c r="BT2227" s="70"/>
      <c r="BU2227" s="70"/>
      <c r="BV2227" s="70"/>
      <c r="BW2227" s="70"/>
      <c r="BX2227" s="70"/>
      <c r="BY2227" s="70"/>
      <c r="BZ2227" s="70"/>
      <c r="CA2227" s="70"/>
    </row>
    <row r="2228" spans="1:79" s="68" customFormat="1" ht="18" customHeight="1">
      <c r="A2228" s="6" t="s">
        <v>4629</v>
      </c>
      <c r="B2228" s="2" t="s">
        <v>4591</v>
      </c>
      <c r="C2228" s="7" t="s">
        <v>4617</v>
      </c>
      <c r="D2228" s="7">
        <v>2</v>
      </c>
      <c r="E2228" s="2" t="s">
        <v>4630</v>
      </c>
      <c r="F2228" s="5">
        <v>1</v>
      </c>
      <c r="G2228" s="4">
        <v>145</v>
      </c>
      <c r="H2228" s="96">
        <v>38534</v>
      </c>
    </row>
    <row r="2229" spans="1:79" s="68" customFormat="1" ht="17.100000000000001" customHeight="1">
      <c r="A2229" s="6" t="s">
        <v>4631</v>
      </c>
      <c r="B2229" s="2" t="s">
        <v>4591</v>
      </c>
      <c r="C2229" s="4" t="s">
        <v>4632</v>
      </c>
      <c r="D2229" s="7">
        <v>2</v>
      </c>
      <c r="E2229" s="2" t="s">
        <v>4633</v>
      </c>
      <c r="F2229" s="5">
        <v>3</v>
      </c>
      <c r="G2229" s="4">
        <v>480</v>
      </c>
      <c r="H2229" s="96">
        <v>38534</v>
      </c>
    </row>
    <row r="2230" spans="1:79" s="70" customFormat="1" ht="18" customHeight="1">
      <c r="A2230" s="6" t="s">
        <v>4634</v>
      </c>
      <c r="B2230" s="2" t="s">
        <v>4591</v>
      </c>
      <c r="C2230" s="4" t="s">
        <v>4635</v>
      </c>
      <c r="D2230" s="2">
        <v>2</v>
      </c>
      <c r="E2230" s="4" t="s">
        <v>4636</v>
      </c>
      <c r="F2230" s="5">
        <v>2</v>
      </c>
      <c r="G2230" s="4">
        <v>340</v>
      </c>
      <c r="H2230" s="96">
        <v>38534</v>
      </c>
    </row>
    <row r="2231" spans="1:79" s="70" customFormat="1" ht="18" customHeight="1">
      <c r="A2231" s="6" t="s">
        <v>4637</v>
      </c>
      <c r="B2231" s="2" t="s">
        <v>4591</v>
      </c>
      <c r="C2231" s="4" t="s">
        <v>4635</v>
      </c>
      <c r="D2231" s="2">
        <v>3</v>
      </c>
      <c r="E2231" s="4" t="s">
        <v>2778</v>
      </c>
      <c r="F2231" s="5">
        <v>3</v>
      </c>
      <c r="G2231" s="4">
        <v>510</v>
      </c>
      <c r="H2231" s="96">
        <v>38534</v>
      </c>
    </row>
    <row r="2232" spans="1:79" s="68" customFormat="1" ht="18" customHeight="1">
      <c r="A2232" s="6" t="s">
        <v>4638</v>
      </c>
      <c r="B2232" s="2" t="s">
        <v>4591</v>
      </c>
      <c r="C2232" s="7" t="s">
        <v>4635</v>
      </c>
      <c r="D2232" s="7">
        <v>1</v>
      </c>
      <c r="E2232" s="2" t="s">
        <v>4639</v>
      </c>
      <c r="F2232" s="5">
        <v>3</v>
      </c>
      <c r="G2232" s="4">
        <v>465</v>
      </c>
      <c r="H2232" s="96">
        <v>38534</v>
      </c>
    </row>
    <row r="2233" spans="1:79" s="68" customFormat="1" ht="18" customHeight="1">
      <c r="A2233" s="2" t="s">
        <v>4640</v>
      </c>
      <c r="B2233" s="6" t="s">
        <v>4591</v>
      </c>
      <c r="C2233" s="2" t="s">
        <v>4641</v>
      </c>
      <c r="D2233" s="7">
        <v>4</v>
      </c>
      <c r="E2233" s="7" t="s">
        <v>4642</v>
      </c>
      <c r="F2233" s="5">
        <v>2</v>
      </c>
      <c r="G2233" s="4">
        <v>300</v>
      </c>
      <c r="H2233" s="96">
        <v>38534</v>
      </c>
    </row>
    <row r="2234" spans="1:79" s="68" customFormat="1" ht="18" customHeight="1">
      <c r="A2234" s="6" t="s">
        <v>4643</v>
      </c>
      <c r="B2234" s="2" t="s">
        <v>4591</v>
      </c>
      <c r="C2234" s="7" t="s">
        <v>4641</v>
      </c>
      <c r="D2234" s="2">
        <v>2</v>
      </c>
      <c r="E2234" s="4" t="s">
        <v>4644</v>
      </c>
      <c r="F2234" s="5">
        <v>2</v>
      </c>
      <c r="G2234" s="4">
        <v>320</v>
      </c>
      <c r="H2234" s="96">
        <v>38534</v>
      </c>
      <c r="I2234" s="70"/>
      <c r="J2234" s="70"/>
      <c r="K2234" s="70"/>
      <c r="L2234" s="70"/>
      <c r="M2234" s="70"/>
      <c r="N2234" s="70"/>
      <c r="O2234" s="70"/>
      <c r="P2234" s="70"/>
      <c r="Q2234" s="70"/>
      <c r="R2234" s="70"/>
      <c r="S2234" s="70"/>
      <c r="T2234" s="70"/>
      <c r="U2234" s="70"/>
      <c r="V2234" s="70"/>
      <c r="W2234" s="70"/>
      <c r="X2234" s="70"/>
      <c r="Y2234" s="70"/>
      <c r="Z2234" s="70"/>
      <c r="AA2234" s="70"/>
      <c r="AB2234" s="70"/>
      <c r="AC2234" s="70"/>
      <c r="AD2234" s="70"/>
      <c r="AE2234" s="70"/>
      <c r="AF2234" s="70"/>
      <c r="AG2234" s="70"/>
      <c r="AH2234" s="70"/>
      <c r="AI2234" s="70"/>
      <c r="AJ2234" s="70"/>
      <c r="AK2234" s="70"/>
      <c r="AL2234" s="70"/>
      <c r="AM2234" s="70"/>
      <c r="AN2234" s="70"/>
      <c r="AO2234" s="70"/>
      <c r="AP2234" s="70"/>
      <c r="AQ2234" s="70"/>
      <c r="AR2234" s="70"/>
      <c r="AS2234" s="70"/>
      <c r="AT2234" s="70"/>
      <c r="AU2234" s="70"/>
      <c r="AV2234" s="70"/>
      <c r="AW2234" s="70"/>
      <c r="AX2234" s="70"/>
      <c r="AY2234" s="70"/>
      <c r="AZ2234" s="70"/>
      <c r="BA2234" s="70"/>
      <c r="BB2234" s="70"/>
      <c r="BC2234" s="70"/>
      <c r="BD2234" s="70"/>
      <c r="BE2234" s="70"/>
      <c r="BF2234" s="70"/>
      <c r="BG2234" s="70"/>
      <c r="BH2234" s="70"/>
      <c r="BI2234" s="70"/>
      <c r="BJ2234" s="70"/>
      <c r="BK2234" s="70"/>
      <c r="BL2234" s="70"/>
      <c r="BM2234" s="70"/>
      <c r="BN2234" s="70"/>
      <c r="BO2234" s="70"/>
      <c r="BP2234" s="70"/>
      <c r="BQ2234" s="70"/>
      <c r="BR2234" s="70"/>
      <c r="BS2234" s="70"/>
      <c r="BT2234" s="70"/>
      <c r="BU2234" s="70"/>
      <c r="BV2234" s="70"/>
      <c r="BW2234" s="70"/>
      <c r="BX2234" s="70"/>
      <c r="BY2234" s="70"/>
      <c r="BZ2234" s="70"/>
      <c r="CA2234" s="70"/>
    </row>
    <row r="2235" spans="1:79" s="70" customFormat="1" ht="18" customHeight="1">
      <c r="A2235" s="6" t="s">
        <v>4645</v>
      </c>
      <c r="B2235" s="2" t="s">
        <v>4591</v>
      </c>
      <c r="C2235" s="4" t="s">
        <v>4646</v>
      </c>
      <c r="D2235" s="2">
        <v>3</v>
      </c>
      <c r="E2235" s="4" t="s">
        <v>4647</v>
      </c>
      <c r="F2235" s="5">
        <v>1</v>
      </c>
      <c r="G2235" s="4">
        <v>145</v>
      </c>
      <c r="H2235" s="96">
        <v>38534</v>
      </c>
    </row>
    <row r="2236" spans="1:79" s="70" customFormat="1" ht="18" customHeight="1">
      <c r="A2236" s="6" t="s">
        <v>4648</v>
      </c>
      <c r="B2236" s="2" t="s">
        <v>4591</v>
      </c>
      <c r="C2236" s="4" t="s">
        <v>4649</v>
      </c>
      <c r="D2236" s="2">
        <v>1</v>
      </c>
      <c r="E2236" s="4" t="s">
        <v>4650</v>
      </c>
      <c r="F2236" s="5">
        <v>2</v>
      </c>
      <c r="G2236" s="4">
        <v>320</v>
      </c>
      <c r="H2236" s="96">
        <v>38534</v>
      </c>
    </row>
    <row r="2237" spans="1:79" s="70" customFormat="1" ht="18" customHeight="1">
      <c r="A2237" s="6" t="s">
        <v>4651</v>
      </c>
      <c r="B2237" s="2" t="s">
        <v>4591</v>
      </c>
      <c r="C2237" s="4" t="s">
        <v>4649</v>
      </c>
      <c r="D2237" s="2">
        <v>2</v>
      </c>
      <c r="E2237" s="4" t="s">
        <v>4652</v>
      </c>
      <c r="F2237" s="5">
        <v>2</v>
      </c>
      <c r="G2237" s="4">
        <v>320</v>
      </c>
      <c r="H2237" s="96">
        <v>38534</v>
      </c>
    </row>
    <row r="2238" spans="1:79" s="70" customFormat="1" ht="18" customHeight="1">
      <c r="A2238" s="6" t="s">
        <v>4653</v>
      </c>
      <c r="B2238" s="2" t="s">
        <v>4591</v>
      </c>
      <c r="C2238" s="4" t="s">
        <v>4649</v>
      </c>
      <c r="D2238" s="2">
        <v>4</v>
      </c>
      <c r="E2238" s="4" t="s">
        <v>4067</v>
      </c>
      <c r="F2238" s="5">
        <v>2</v>
      </c>
      <c r="G2238" s="4">
        <v>350</v>
      </c>
      <c r="H2238" s="96">
        <v>38534</v>
      </c>
    </row>
    <row r="2239" spans="1:79" s="68" customFormat="1" ht="18" customHeight="1">
      <c r="A2239" s="6" t="s">
        <v>4654</v>
      </c>
      <c r="B2239" s="2" t="s">
        <v>4591</v>
      </c>
      <c r="C2239" s="4" t="s">
        <v>4649</v>
      </c>
      <c r="D2239" s="2">
        <v>5</v>
      </c>
      <c r="E2239" s="4" t="s">
        <v>4655</v>
      </c>
      <c r="F2239" s="5">
        <v>1</v>
      </c>
      <c r="G2239" s="4">
        <v>155</v>
      </c>
      <c r="H2239" s="96">
        <v>38534</v>
      </c>
      <c r="I2239" s="70"/>
      <c r="J2239" s="70"/>
      <c r="K2239" s="70"/>
      <c r="L2239" s="70"/>
      <c r="M2239" s="70"/>
      <c r="N2239" s="70"/>
      <c r="O2239" s="70"/>
      <c r="P2239" s="70"/>
      <c r="Q2239" s="70"/>
      <c r="R2239" s="70"/>
      <c r="S2239" s="70"/>
      <c r="T2239" s="70"/>
      <c r="U2239" s="70"/>
      <c r="V2239" s="70"/>
      <c r="W2239" s="70"/>
      <c r="X2239" s="70"/>
      <c r="Y2239" s="70"/>
      <c r="Z2239" s="70"/>
      <c r="AA2239" s="70"/>
      <c r="AB2239" s="70"/>
      <c r="AC2239" s="70"/>
      <c r="AD2239" s="70"/>
      <c r="AE2239" s="70"/>
      <c r="AF2239" s="70"/>
      <c r="AG2239" s="70"/>
      <c r="AH2239" s="70"/>
      <c r="AI2239" s="70"/>
      <c r="AJ2239" s="70"/>
      <c r="AK2239" s="70"/>
      <c r="AL2239" s="70"/>
      <c r="AM2239" s="70"/>
      <c r="AN2239" s="70"/>
      <c r="AO2239" s="70"/>
      <c r="AP2239" s="70"/>
      <c r="AQ2239" s="70"/>
      <c r="AR2239" s="70"/>
      <c r="AS2239" s="70"/>
      <c r="AT2239" s="70"/>
      <c r="AU2239" s="70"/>
      <c r="AV2239" s="70"/>
      <c r="AW2239" s="70"/>
      <c r="AX2239" s="70"/>
      <c r="AY2239" s="70"/>
      <c r="AZ2239" s="70"/>
      <c r="BA2239" s="70"/>
      <c r="BB2239" s="70"/>
      <c r="BC2239" s="70"/>
      <c r="BD2239" s="70"/>
      <c r="BE2239" s="70"/>
      <c r="BF2239" s="70"/>
      <c r="BG2239" s="70"/>
      <c r="BH2239" s="70"/>
      <c r="BI2239" s="70"/>
      <c r="BJ2239" s="70"/>
      <c r="BK2239" s="70"/>
      <c r="BL2239" s="70"/>
      <c r="BM2239" s="70"/>
      <c r="BN2239" s="70"/>
      <c r="BO2239" s="70"/>
      <c r="BP2239" s="70"/>
      <c r="BQ2239" s="70"/>
      <c r="BR2239" s="70"/>
      <c r="BS2239" s="70"/>
      <c r="BT2239" s="70"/>
      <c r="BU2239" s="70"/>
      <c r="BV2239" s="70"/>
      <c r="BW2239" s="70"/>
      <c r="BX2239" s="70"/>
      <c r="BY2239" s="70"/>
      <c r="BZ2239" s="70"/>
      <c r="CA2239" s="70"/>
    </row>
    <row r="2240" spans="1:79" s="68" customFormat="1" ht="18" customHeight="1">
      <c r="A2240" s="6" t="s">
        <v>4656</v>
      </c>
      <c r="B2240" s="2" t="s">
        <v>4591</v>
      </c>
      <c r="C2240" s="7" t="s">
        <v>4649</v>
      </c>
      <c r="D2240" s="7">
        <v>1</v>
      </c>
      <c r="E2240" s="2" t="s">
        <v>4657</v>
      </c>
      <c r="F2240" s="5">
        <v>1</v>
      </c>
      <c r="G2240" s="4">
        <v>165</v>
      </c>
      <c r="H2240" s="96">
        <v>38534</v>
      </c>
    </row>
    <row r="2241" spans="1:79" s="68" customFormat="1" ht="18" customHeight="1">
      <c r="A2241" s="6" t="s">
        <v>4658</v>
      </c>
      <c r="B2241" s="2" t="s">
        <v>4591</v>
      </c>
      <c r="C2241" s="7" t="s">
        <v>4659</v>
      </c>
      <c r="D2241" s="8">
        <v>6</v>
      </c>
      <c r="E2241" s="8" t="s">
        <v>4660</v>
      </c>
      <c r="F2241" s="5">
        <v>2</v>
      </c>
      <c r="G2241" s="4">
        <v>330</v>
      </c>
      <c r="H2241" s="96">
        <v>38534</v>
      </c>
    </row>
    <row r="2242" spans="1:79" s="68" customFormat="1" ht="18" customHeight="1">
      <c r="A2242" s="6" t="s">
        <v>4661</v>
      </c>
      <c r="B2242" s="2" t="s">
        <v>4591</v>
      </c>
      <c r="C2242" s="7" t="s">
        <v>4659</v>
      </c>
      <c r="D2242" s="7">
        <v>3</v>
      </c>
      <c r="E2242" s="2" t="s">
        <v>4662</v>
      </c>
      <c r="F2242" s="5">
        <v>2</v>
      </c>
      <c r="G2242" s="4">
        <v>280</v>
      </c>
      <c r="H2242" s="96">
        <v>38534</v>
      </c>
    </row>
    <row r="2243" spans="1:79" s="68" customFormat="1" ht="18" customHeight="1">
      <c r="A2243" s="6" t="s">
        <v>4663</v>
      </c>
      <c r="B2243" s="2" t="s">
        <v>4591</v>
      </c>
      <c r="C2243" s="7" t="s">
        <v>4659</v>
      </c>
      <c r="D2243" s="7">
        <v>2</v>
      </c>
      <c r="E2243" s="2" t="s">
        <v>4664</v>
      </c>
      <c r="F2243" s="5">
        <v>2</v>
      </c>
      <c r="G2243" s="4">
        <v>280</v>
      </c>
      <c r="H2243" s="96">
        <v>38534</v>
      </c>
    </row>
    <row r="2244" spans="1:79" s="68" customFormat="1" ht="18" customHeight="1">
      <c r="A2244" s="6" t="s">
        <v>4665</v>
      </c>
      <c r="B2244" s="2" t="s">
        <v>4591</v>
      </c>
      <c r="C2244" s="7" t="s">
        <v>4666</v>
      </c>
      <c r="D2244" s="7">
        <v>1</v>
      </c>
      <c r="E2244" s="2" t="s">
        <v>4667</v>
      </c>
      <c r="F2244" s="5">
        <v>2</v>
      </c>
      <c r="G2244" s="4">
        <v>280</v>
      </c>
      <c r="H2244" s="96">
        <v>38534</v>
      </c>
    </row>
    <row r="2245" spans="1:79" s="68" customFormat="1" ht="18" customHeight="1">
      <c r="A2245" s="6" t="s">
        <v>4668</v>
      </c>
      <c r="B2245" s="2" t="s">
        <v>4591</v>
      </c>
      <c r="C2245" s="7" t="s">
        <v>4666</v>
      </c>
      <c r="D2245" s="7">
        <v>2</v>
      </c>
      <c r="E2245" s="2" t="s">
        <v>4669</v>
      </c>
      <c r="F2245" s="5">
        <v>2</v>
      </c>
      <c r="G2245" s="4">
        <v>350</v>
      </c>
      <c r="H2245" s="96">
        <v>38534</v>
      </c>
    </row>
    <row r="2246" spans="1:79" s="70" customFormat="1" ht="18" customHeight="1">
      <c r="A2246" s="6" t="s">
        <v>4670</v>
      </c>
      <c r="B2246" s="2" t="s">
        <v>4591</v>
      </c>
      <c r="C2246" s="7" t="s">
        <v>4671</v>
      </c>
      <c r="D2246" s="8">
        <v>4</v>
      </c>
      <c r="E2246" s="8" t="s">
        <v>4672</v>
      </c>
      <c r="F2246" s="5">
        <v>2</v>
      </c>
      <c r="G2246" s="4">
        <v>330</v>
      </c>
      <c r="H2246" s="96">
        <v>38534</v>
      </c>
      <c r="I2246" s="68"/>
      <c r="J2246" s="68"/>
      <c r="K2246" s="68"/>
      <c r="L2246" s="68"/>
      <c r="M2246" s="68"/>
      <c r="N2246" s="68"/>
      <c r="O2246" s="68"/>
      <c r="P2246" s="68"/>
      <c r="Q2246" s="68"/>
      <c r="R2246" s="68"/>
      <c r="S2246" s="68"/>
      <c r="T2246" s="68"/>
      <c r="U2246" s="68"/>
      <c r="V2246" s="68"/>
      <c r="W2246" s="68"/>
      <c r="X2246" s="68"/>
      <c r="Y2246" s="68"/>
      <c r="Z2246" s="68"/>
      <c r="AA2246" s="68"/>
      <c r="AB2246" s="68"/>
      <c r="AC2246" s="68"/>
      <c r="AD2246" s="68"/>
      <c r="AE2246" s="68"/>
      <c r="AF2246" s="68"/>
      <c r="AG2246" s="68"/>
      <c r="AH2246" s="68"/>
      <c r="AI2246" s="68"/>
      <c r="AJ2246" s="68"/>
      <c r="AK2246" s="68"/>
      <c r="AL2246" s="68"/>
      <c r="AM2246" s="68"/>
      <c r="AN2246" s="68"/>
      <c r="AO2246" s="68"/>
      <c r="AP2246" s="68"/>
      <c r="AQ2246" s="68"/>
      <c r="AR2246" s="68"/>
      <c r="AS2246" s="68"/>
      <c r="AT2246" s="68"/>
      <c r="AU2246" s="68"/>
      <c r="AV2246" s="68"/>
      <c r="AW2246" s="68"/>
      <c r="AX2246" s="68"/>
      <c r="AY2246" s="68"/>
      <c r="AZ2246" s="68"/>
      <c r="BA2246" s="68"/>
      <c r="BB2246" s="68"/>
      <c r="BC2246" s="68"/>
      <c r="BD2246" s="68"/>
      <c r="BE2246" s="68"/>
      <c r="BF2246" s="68"/>
      <c r="BG2246" s="68"/>
      <c r="BH2246" s="68"/>
      <c r="BI2246" s="68"/>
      <c r="BJ2246" s="68"/>
      <c r="BK2246" s="68"/>
      <c r="BL2246" s="68"/>
      <c r="BM2246" s="68"/>
      <c r="BN2246" s="68"/>
      <c r="BO2246" s="68"/>
      <c r="BP2246" s="68"/>
      <c r="BQ2246" s="68"/>
      <c r="BR2246" s="68"/>
      <c r="BS2246" s="68"/>
      <c r="BT2246" s="68"/>
      <c r="BU2246" s="68"/>
      <c r="BV2246" s="68"/>
      <c r="BW2246" s="68"/>
      <c r="BX2246" s="68"/>
      <c r="BY2246" s="68"/>
      <c r="BZ2246" s="68"/>
      <c r="CA2246" s="68"/>
    </row>
    <row r="2247" spans="1:79" s="68" customFormat="1" ht="18" customHeight="1">
      <c r="A2247" s="6" t="s">
        <v>4673</v>
      </c>
      <c r="B2247" s="2" t="s">
        <v>4591</v>
      </c>
      <c r="C2247" s="7" t="s">
        <v>4671</v>
      </c>
      <c r="D2247" s="7">
        <v>2</v>
      </c>
      <c r="E2247" s="2" t="s">
        <v>4674</v>
      </c>
      <c r="F2247" s="5">
        <v>2</v>
      </c>
      <c r="G2247" s="4">
        <v>280</v>
      </c>
      <c r="H2247" s="96">
        <v>38534</v>
      </c>
    </row>
    <row r="2248" spans="1:79" s="70" customFormat="1" ht="17.100000000000001" customHeight="1">
      <c r="A2248" s="6" t="s">
        <v>4675</v>
      </c>
      <c r="B2248" s="2" t="s">
        <v>4591</v>
      </c>
      <c r="C2248" s="4" t="s">
        <v>4676</v>
      </c>
      <c r="D2248" s="2">
        <v>1</v>
      </c>
      <c r="E2248" s="4" t="s">
        <v>4677</v>
      </c>
      <c r="F2248" s="5">
        <v>1</v>
      </c>
      <c r="G2248" s="4">
        <v>145</v>
      </c>
      <c r="H2248" s="96">
        <v>38534</v>
      </c>
    </row>
    <row r="2249" spans="1:79" s="70" customFormat="1" ht="18" customHeight="1">
      <c r="A2249" s="6" t="s">
        <v>4678</v>
      </c>
      <c r="B2249" s="2" t="s">
        <v>4591</v>
      </c>
      <c r="C2249" s="4" t="s">
        <v>4679</v>
      </c>
      <c r="D2249" s="4">
        <v>3</v>
      </c>
      <c r="E2249" s="4" t="s">
        <v>4680</v>
      </c>
      <c r="F2249" s="5">
        <v>1</v>
      </c>
      <c r="G2249" s="4">
        <v>185</v>
      </c>
      <c r="H2249" s="96">
        <v>38534</v>
      </c>
    </row>
    <row r="2250" spans="1:79" s="70" customFormat="1" ht="18" customHeight="1">
      <c r="A2250" s="6" t="s">
        <v>4681</v>
      </c>
      <c r="B2250" s="2" t="s">
        <v>4591</v>
      </c>
      <c r="C2250" s="4" t="s">
        <v>4679</v>
      </c>
      <c r="D2250" s="4">
        <v>4</v>
      </c>
      <c r="E2250" s="4" t="s">
        <v>4682</v>
      </c>
      <c r="F2250" s="5">
        <v>2</v>
      </c>
      <c r="G2250" s="4">
        <v>290</v>
      </c>
      <c r="H2250" s="96">
        <v>38534</v>
      </c>
    </row>
    <row r="2251" spans="1:79" s="70" customFormat="1" ht="18" customHeight="1">
      <c r="A2251" s="6" t="s">
        <v>4683</v>
      </c>
      <c r="B2251" s="2" t="s">
        <v>4591</v>
      </c>
      <c r="C2251" s="4" t="s">
        <v>4684</v>
      </c>
      <c r="D2251" s="2">
        <v>2</v>
      </c>
      <c r="E2251" s="4" t="s">
        <v>4685</v>
      </c>
      <c r="F2251" s="5">
        <v>1</v>
      </c>
      <c r="G2251" s="4">
        <v>170</v>
      </c>
      <c r="H2251" s="96">
        <v>38534</v>
      </c>
    </row>
    <row r="2252" spans="1:79" s="70" customFormat="1" ht="18" customHeight="1">
      <c r="A2252" s="6" t="s">
        <v>4686</v>
      </c>
      <c r="B2252" s="2" t="s">
        <v>4591</v>
      </c>
      <c r="C2252" s="4" t="s">
        <v>4684</v>
      </c>
      <c r="D2252" s="2">
        <v>4</v>
      </c>
      <c r="E2252" s="4" t="s">
        <v>4687</v>
      </c>
      <c r="F2252" s="5">
        <v>2</v>
      </c>
      <c r="G2252" s="4">
        <v>340</v>
      </c>
      <c r="H2252" s="96">
        <v>38534</v>
      </c>
    </row>
    <row r="2253" spans="1:79" s="70" customFormat="1" ht="18" customHeight="1">
      <c r="A2253" s="6" t="s">
        <v>4688</v>
      </c>
      <c r="B2253" s="2" t="s">
        <v>4591</v>
      </c>
      <c r="C2253" s="4" t="s">
        <v>4684</v>
      </c>
      <c r="D2253" s="2">
        <v>5</v>
      </c>
      <c r="E2253" s="4" t="s">
        <v>4689</v>
      </c>
      <c r="F2253" s="5">
        <v>1</v>
      </c>
      <c r="G2253" s="4">
        <v>155</v>
      </c>
      <c r="H2253" s="96">
        <v>38534</v>
      </c>
    </row>
    <row r="2254" spans="1:79" s="70" customFormat="1" ht="18" customHeight="1">
      <c r="A2254" s="6" t="s">
        <v>4690</v>
      </c>
      <c r="B2254" s="2" t="s">
        <v>4591</v>
      </c>
      <c r="C2254" s="4" t="s">
        <v>4691</v>
      </c>
      <c r="D2254" s="2">
        <v>1</v>
      </c>
      <c r="E2254" s="4" t="s">
        <v>4692</v>
      </c>
      <c r="F2254" s="5">
        <v>3</v>
      </c>
      <c r="G2254" s="4">
        <v>495</v>
      </c>
      <c r="H2254" s="96">
        <v>38534</v>
      </c>
    </row>
    <row r="2255" spans="1:79" s="68" customFormat="1" ht="18" customHeight="1">
      <c r="A2255" s="6" t="s">
        <v>4693</v>
      </c>
      <c r="B2255" s="2" t="s">
        <v>4591</v>
      </c>
      <c r="C2255" s="4" t="s">
        <v>4691</v>
      </c>
      <c r="D2255" s="2">
        <v>2</v>
      </c>
      <c r="E2255" s="4" t="s">
        <v>4694</v>
      </c>
      <c r="F2255" s="5">
        <v>2</v>
      </c>
      <c r="G2255" s="4">
        <v>330</v>
      </c>
      <c r="H2255" s="96">
        <v>38534</v>
      </c>
      <c r="I2255" s="70"/>
      <c r="J2255" s="70"/>
      <c r="K2255" s="70"/>
      <c r="L2255" s="70"/>
      <c r="M2255" s="70"/>
      <c r="N2255" s="70"/>
      <c r="O2255" s="70"/>
      <c r="P2255" s="70"/>
      <c r="Q2255" s="70"/>
      <c r="R2255" s="70"/>
      <c r="S2255" s="70"/>
      <c r="T2255" s="70"/>
      <c r="U2255" s="70"/>
      <c r="V2255" s="70"/>
      <c r="W2255" s="70"/>
      <c r="X2255" s="70"/>
      <c r="Y2255" s="70"/>
      <c r="Z2255" s="70"/>
      <c r="AA2255" s="70"/>
      <c r="AB2255" s="70"/>
      <c r="AC2255" s="70"/>
      <c r="AD2255" s="70"/>
      <c r="AE2255" s="70"/>
      <c r="AF2255" s="70"/>
      <c r="AG2255" s="70"/>
      <c r="AH2255" s="70"/>
      <c r="AI2255" s="70"/>
      <c r="AJ2255" s="70"/>
      <c r="AK2255" s="70"/>
      <c r="AL2255" s="70"/>
      <c r="AM2255" s="70"/>
      <c r="AN2255" s="70"/>
      <c r="AO2255" s="70"/>
      <c r="AP2255" s="70"/>
      <c r="AQ2255" s="70"/>
      <c r="AR2255" s="70"/>
      <c r="AS2255" s="70"/>
      <c r="AT2255" s="70"/>
      <c r="AU2255" s="70"/>
      <c r="AV2255" s="70"/>
      <c r="AW2255" s="70"/>
      <c r="AX2255" s="70"/>
      <c r="AY2255" s="70"/>
      <c r="AZ2255" s="70"/>
      <c r="BA2255" s="70"/>
      <c r="BB2255" s="70"/>
      <c r="BC2255" s="70"/>
      <c r="BD2255" s="70"/>
      <c r="BE2255" s="70"/>
      <c r="BF2255" s="70"/>
      <c r="BG2255" s="70"/>
      <c r="BH2255" s="70"/>
      <c r="BI2255" s="70"/>
      <c r="BJ2255" s="70"/>
      <c r="BK2255" s="70"/>
      <c r="BL2255" s="70"/>
      <c r="BM2255" s="70"/>
      <c r="BN2255" s="70"/>
      <c r="BO2255" s="70"/>
      <c r="BP2255" s="70"/>
      <c r="BQ2255" s="70"/>
      <c r="BR2255" s="70"/>
      <c r="BS2255" s="70"/>
      <c r="BT2255" s="70"/>
      <c r="BU2255" s="70"/>
      <c r="BV2255" s="70"/>
      <c r="BW2255" s="70"/>
      <c r="BX2255" s="70"/>
      <c r="BY2255" s="70"/>
      <c r="BZ2255" s="70"/>
      <c r="CA2255" s="70"/>
    </row>
    <row r="2256" spans="1:79" s="70" customFormat="1" ht="18" customHeight="1">
      <c r="A2256" s="6" t="s">
        <v>4695</v>
      </c>
      <c r="B2256" s="2" t="s">
        <v>4591</v>
      </c>
      <c r="C2256" s="7" t="s">
        <v>4696</v>
      </c>
      <c r="D2256" s="8">
        <v>1</v>
      </c>
      <c r="E2256" s="8" t="s">
        <v>4697</v>
      </c>
      <c r="F2256" s="5">
        <v>2</v>
      </c>
      <c r="G2256" s="4">
        <v>330</v>
      </c>
      <c r="H2256" s="96">
        <v>38534</v>
      </c>
      <c r="I2256" s="68"/>
      <c r="J2256" s="68"/>
      <c r="K2256" s="68"/>
      <c r="L2256" s="68"/>
      <c r="M2256" s="68"/>
      <c r="N2256" s="68"/>
      <c r="O2256" s="68"/>
      <c r="P2256" s="68"/>
      <c r="Q2256" s="68"/>
      <c r="R2256" s="68"/>
      <c r="S2256" s="68"/>
      <c r="T2256" s="68"/>
      <c r="U2256" s="68"/>
      <c r="V2256" s="68"/>
      <c r="W2256" s="68"/>
      <c r="X2256" s="68"/>
      <c r="Y2256" s="68"/>
      <c r="Z2256" s="68"/>
      <c r="AA2256" s="68"/>
      <c r="AB2256" s="68"/>
      <c r="AC2256" s="68"/>
      <c r="AD2256" s="68"/>
      <c r="AE2256" s="68"/>
      <c r="AF2256" s="68"/>
      <c r="AG2256" s="68"/>
      <c r="AH2256" s="68"/>
      <c r="AI2256" s="68"/>
      <c r="AJ2256" s="68"/>
      <c r="AK2256" s="68"/>
      <c r="AL2256" s="68"/>
      <c r="AM2256" s="68"/>
      <c r="AN2256" s="68"/>
      <c r="AO2256" s="68"/>
      <c r="AP2256" s="68"/>
      <c r="AQ2256" s="68"/>
      <c r="AR2256" s="68"/>
      <c r="AS2256" s="68"/>
      <c r="AT2256" s="68"/>
      <c r="AU2256" s="68"/>
      <c r="AV2256" s="68"/>
      <c r="AW2256" s="68"/>
      <c r="AX2256" s="68"/>
      <c r="AY2256" s="68"/>
      <c r="AZ2256" s="68"/>
      <c r="BA2256" s="68"/>
      <c r="BB2256" s="68"/>
      <c r="BC2256" s="68"/>
      <c r="BD2256" s="68"/>
      <c r="BE2256" s="68"/>
      <c r="BF2256" s="68"/>
      <c r="BG2256" s="68"/>
      <c r="BH2256" s="68"/>
      <c r="BI2256" s="68"/>
      <c r="BJ2256" s="68"/>
      <c r="BK2256" s="68"/>
      <c r="BL2256" s="68"/>
      <c r="BM2256" s="68"/>
      <c r="BN2256" s="68"/>
      <c r="BO2256" s="68"/>
      <c r="BP2256" s="68"/>
      <c r="BQ2256" s="68"/>
      <c r="BR2256" s="68"/>
      <c r="BS2256" s="68"/>
      <c r="BT2256" s="68"/>
      <c r="BU2256" s="68"/>
      <c r="BV2256" s="68"/>
      <c r="BW2256" s="68"/>
      <c r="BX2256" s="68"/>
      <c r="BY2256" s="68"/>
      <c r="BZ2256" s="68"/>
      <c r="CA2256" s="68"/>
    </row>
    <row r="2257" spans="1:79" s="68" customFormat="1" ht="18" customHeight="1">
      <c r="A2257" s="6" t="s">
        <v>4698</v>
      </c>
      <c r="B2257" s="2" t="s">
        <v>4591</v>
      </c>
      <c r="C2257" s="4" t="s">
        <v>4696</v>
      </c>
      <c r="D2257" s="2">
        <v>4</v>
      </c>
      <c r="E2257" s="4" t="s">
        <v>4699</v>
      </c>
      <c r="F2257" s="5">
        <v>1</v>
      </c>
      <c r="G2257" s="4">
        <v>155</v>
      </c>
      <c r="H2257" s="96">
        <v>38534</v>
      </c>
      <c r="I2257" s="70"/>
      <c r="J2257" s="70"/>
      <c r="K2257" s="70"/>
      <c r="L2257" s="70"/>
      <c r="M2257" s="70"/>
      <c r="N2257" s="70"/>
      <c r="O2257" s="70"/>
      <c r="P2257" s="70"/>
      <c r="Q2257" s="70"/>
      <c r="R2257" s="70"/>
      <c r="S2257" s="70"/>
      <c r="T2257" s="70"/>
      <c r="U2257" s="70"/>
      <c r="V2257" s="70"/>
      <c r="W2257" s="70"/>
      <c r="X2257" s="70"/>
      <c r="Y2257" s="70"/>
      <c r="Z2257" s="70"/>
      <c r="AA2257" s="70"/>
      <c r="AB2257" s="70"/>
      <c r="AC2257" s="70"/>
      <c r="AD2257" s="70"/>
      <c r="AE2257" s="70"/>
      <c r="AF2257" s="70"/>
      <c r="AG2257" s="70"/>
      <c r="AH2257" s="70"/>
      <c r="AI2257" s="70"/>
      <c r="AJ2257" s="70"/>
      <c r="AK2257" s="70"/>
      <c r="AL2257" s="70"/>
      <c r="AM2257" s="70"/>
      <c r="AN2257" s="70"/>
      <c r="AO2257" s="70"/>
      <c r="AP2257" s="70"/>
      <c r="AQ2257" s="70"/>
      <c r="AR2257" s="70"/>
      <c r="AS2257" s="70"/>
      <c r="AT2257" s="70"/>
      <c r="AU2257" s="70"/>
      <c r="AV2257" s="70"/>
      <c r="AW2257" s="70"/>
      <c r="AX2257" s="70"/>
      <c r="AY2257" s="70"/>
      <c r="AZ2257" s="70"/>
      <c r="BA2257" s="70"/>
      <c r="BB2257" s="70"/>
      <c r="BC2257" s="70"/>
      <c r="BD2257" s="70"/>
      <c r="BE2257" s="70"/>
      <c r="BF2257" s="70"/>
      <c r="BG2257" s="70"/>
      <c r="BH2257" s="70"/>
      <c r="BI2257" s="70"/>
      <c r="BJ2257" s="70"/>
      <c r="BK2257" s="70"/>
      <c r="BL2257" s="70"/>
      <c r="BM2257" s="70"/>
      <c r="BN2257" s="70"/>
      <c r="BO2257" s="70"/>
      <c r="BP2257" s="70"/>
      <c r="BQ2257" s="70"/>
      <c r="BR2257" s="70"/>
      <c r="BS2257" s="70"/>
      <c r="BT2257" s="70"/>
      <c r="BU2257" s="70"/>
      <c r="BV2257" s="70"/>
      <c r="BW2257" s="70"/>
      <c r="BX2257" s="70"/>
      <c r="BY2257" s="70"/>
      <c r="BZ2257" s="70"/>
      <c r="CA2257" s="70"/>
    </row>
    <row r="2258" spans="1:79" s="70" customFormat="1" ht="18" customHeight="1">
      <c r="A2258" s="6" t="s">
        <v>4700</v>
      </c>
      <c r="B2258" s="2" t="s">
        <v>4591</v>
      </c>
      <c r="C2258" s="4" t="s">
        <v>4701</v>
      </c>
      <c r="D2258" s="2">
        <v>4</v>
      </c>
      <c r="E2258" s="4" t="s">
        <v>4702</v>
      </c>
      <c r="F2258" s="5">
        <v>2</v>
      </c>
      <c r="G2258" s="4">
        <v>300</v>
      </c>
      <c r="H2258" s="96">
        <v>38534</v>
      </c>
    </row>
    <row r="2259" spans="1:79" s="68" customFormat="1" ht="18" customHeight="1">
      <c r="A2259" s="6" t="s">
        <v>4703</v>
      </c>
      <c r="B2259" s="2" t="s">
        <v>4591</v>
      </c>
      <c r="C2259" s="7" t="s">
        <v>4608</v>
      </c>
      <c r="D2259" s="5">
        <v>1</v>
      </c>
      <c r="E2259" s="2" t="s">
        <v>710</v>
      </c>
      <c r="F2259" s="5">
        <v>1</v>
      </c>
      <c r="G2259" s="4">
        <v>175</v>
      </c>
      <c r="H2259" s="96">
        <v>38991</v>
      </c>
    </row>
    <row r="2260" spans="1:79" s="68" customFormat="1" ht="18" customHeight="1">
      <c r="A2260" s="6" t="s">
        <v>4704</v>
      </c>
      <c r="B2260" s="2" t="s">
        <v>4591</v>
      </c>
      <c r="C2260" s="7" t="s">
        <v>4608</v>
      </c>
      <c r="D2260" s="7">
        <v>1</v>
      </c>
      <c r="E2260" s="2" t="s">
        <v>4705</v>
      </c>
      <c r="F2260" s="5">
        <v>2</v>
      </c>
      <c r="G2260" s="4">
        <v>300</v>
      </c>
      <c r="H2260" s="96">
        <v>38991</v>
      </c>
    </row>
    <row r="2261" spans="1:79" s="68" customFormat="1" ht="18" customHeight="1">
      <c r="A2261" s="6" t="s">
        <v>4706</v>
      </c>
      <c r="B2261" s="2" t="s">
        <v>4591</v>
      </c>
      <c r="C2261" s="7" t="s">
        <v>4608</v>
      </c>
      <c r="D2261" s="7">
        <v>1</v>
      </c>
      <c r="E2261" s="2" t="s">
        <v>4707</v>
      </c>
      <c r="F2261" s="5">
        <v>2</v>
      </c>
      <c r="G2261" s="4">
        <v>300</v>
      </c>
      <c r="H2261" s="96">
        <v>38991</v>
      </c>
    </row>
    <row r="2262" spans="1:79" s="68" customFormat="1" ht="18" customHeight="1">
      <c r="A2262" s="6" t="s">
        <v>4708</v>
      </c>
      <c r="B2262" s="2" t="s">
        <v>4591</v>
      </c>
      <c r="C2262" s="7" t="s">
        <v>4679</v>
      </c>
      <c r="D2262" s="7">
        <v>2</v>
      </c>
      <c r="E2262" s="2" t="s">
        <v>4709</v>
      </c>
      <c r="F2262" s="5">
        <v>2</v>
      </c>
      <c r="G2262" s="4">
        <v>300</v>
      </c>
      <c r="H2262" s="96">
        <v>38991</v>
      </c>
    </row>
    <row r="2263" spans="1:79" s="68" customFormat="1" ht="18" customHeight="1">
      <c r="A2263" s="6" t="s">
        <v>4710</v>
      </c>
      <c r="B2263" s="2" t="s">
        <v>4591</v>
      </c>
      <c r="C2263" s="7" t="s">
        <v>4679</v>
      </c>
      <c r="D2263" s="7">
        <v>3</v>
      </c>
      <c r="E2263" s="2" t="s">
        <v>4711</v>
      </c>
      <c r="F2263" s="5">
        <v>2</v>
      </c>
      <c r="G2263" s="4">
        <v>280</v>
      </c>
      <c r="H2263" s="96">
        <v>38991</v>
      </c>
    </row>
    <row r="2264" spans="1:79" s="68" customFormat="1" ht="18" customHeight="1">
      <c r="A2264" s="6" t="s">
        <v>4712</v>
      </c>
      <c r="B2264" s="2" t="s">
        <v>4591</v>
      </c>
      <c r="C2264" s="7" t="s">
        <v>4679</v>
      </c>
      <c r="D2264" s="7">
        <v>4</v>
      </c>
      <c r="E2264" s="2" t="s">
        <v>4713</v>
      </c>
      <c r="F2264" s="5">
        <v>3</v>
      </c>
      <c r="G2264" s="4">
        <v>585</v>
      </c>
      <c r="H2264" s="96">
        <v>38991</v>
      </c>
    </row>
    <row r="2265" spans="1:79" s="68" customFormat="1" ht="18" customHeight="1">
      <c r="A2265" s="6" t="s">
        <v>4714</v>
      </c>
      <c r="B2265" s="2" t="s">
        <v>4591</v>
      </c>
      <c r="C2265" s="7" t="s">
        <v>4715</v>
      </c>
      <c r="D2265" s="7">
        <v>1</v>
      </c>
      <c r="E2265" s="2" t="s">
        <v>4716</v>
      </c>
      <c r="F2265" s="5">
        <v>2</v>
      </c>
      <c r="G2265" s="4">
        <v>290</v>
      </c>
      <c r="H2265" s="96">
        <v>38991</v>
      </c>
    </row>
    <row r="2266" spans="1:79" s="68" customFormat="1" ht="18" customHeight="1">
      <c r="A2266" s="6" t="s">
        <v>4717</v>
      </c>
      <c r="B2266" s="2" t="s">
        <v>4591</v>
      </c>
      <c r="C2266" s="7" t="s">
        <v>4605</v>
      </c>
      <c r="D2266" s="7">
        <v>1</v>
      </c>
      <c r="E2266" s="2" t="s">
        <v>4718</v>
      </c>
      <c r="F2266" s="5">
        <v>2</v>
      </c>
      <c r="G2266" s="4">
        <v>280</v>
      </c>
      <c r="H2266" s="96">
        <v>38991</v>
      </c>
    </row>
    <row r="2267" spans="1:79" s="68" customFormat="1" ht="18" customHeight="1">
      <c r="A2267" s="6" t="s">
        <v>4719</v>
      </c>
      <c r="B2267" s="2" t="s">
        <v>4591</v>
      </c>
      <c r="C2267" s="7" t="s">
        <v>4605</v>
      </c>
      <c r="D2267" s="7">
        <v>2</v>
      </c>
      <c r="E2267" s="2" t="s">
        <v>4720</v>
      </c>
      <c r="F2267" s="5">
        <v>2</v>
      </c>
      <c r="G2267" s="4">
        <v>310</v>
      </c>
      <c r="H2267" s="96">
        <v>38991</v>
      </c>
    </row>
    <row r="2268" spans="1:79" s="68" customFormat="1" ht="18" customHeight="1">
      <c r="A2268" s="6" t="s">
        <v>4721</v>
      </c>
      <c r="B2268" s="2" t="s">
        <v>4591</v>
      </c>
      <c r="C2268" s="7" t="s">
        <v>4605</v>
      </c>
      <c r="D2268" s="7">
        <v>2</v>
      </c>
      <c r="E2268" s="2" t="s">
        <v>4722</v>
      </c>
      <c r="F2268" s="5">
        <v>1</v>
      </c>
      <c r="G2268" s="4">
        <v>155</v>
      </c>
      <c r="H2268" s="96">
        <v>38991</v>
      </c>
    </row>
    <row r="2269" spans="1:79" s="68" customFormat="1" ht="18" customHeight="1">
      <c r="A2269" s="6" t="s">
        <v>4723</v>
      </c>
      <c r="B2269" s="2" t="s">
        <v>4591</v>
      </c>
      <c r="C2269" s="7" t="s">
        <v>4605</v>
      </c>
      <c r="D2269" s="7">
        <v>5</v>
      </c>
      <c r="E2269" s="2" t="s">
        <v>4724</v>
      </c>
      <c r="F2269" s="5">
        <v>2</v>
      </c>
      <c r="G2269" s="4">
        <v>300</v>
      </c>
      <c r="H2269" s="96">
        <v>38991</v>
      </c>
    </row>
    <row r="2270" spans="1:79" s="68" customFormat="1" ht="18" customHeight="1">
      <c r="A2270" s="6" t="s">
        <v>4725</v>
      </c>
      <c r="B2270" s="2" t="s">
        <v>4591</v>
      </c>
      <c r="C2270" s="7" t="s">
        <v>4641</v>
      </c>
      <c r="D2270" s="7">
        <v>4</v>
      </c>
      <c r="E2270" s="2" t="s">
        <v>4726</v>
      </c>
      <c r="F2270" s="5">
        <v>1</v>
      </c>
      <c r="G2270" s="4">
        <v>165</v>
      </c>
      <c r="H2270" s="96">
        <v>38991</v>
      </c>
    </row>
    <row r="2271" spans="1:79" s="68" customFormat="1" ht="18" customHeight="1">
      <c r="A2271" s="6" t="s">
        <v>4727</v>
      </c>
      <c r="B2271" s="2" t="s">
        <v>4591</v>
      </c>
      <c r="C2271" s="7" t="s">
        <v>4696</v>
      </c>
      <c r="D2271" s="7">
        <v>3</v>
      </c>
      <c r="E2271" s="2" t="s">
        <v>4728</v>
      </c>
      <c r="F2271" s="5">
        <v>2</v>
      </c>
      <c r="G2271" s="4">
        <v>320</v>
      </c>
      <c r="H2271" s="96">
        <v>38991</v>
      </c>
    </row>
    <row r="2272" spans="1:79" s="68" customFormat="1" ht="18" customHeight="1">
      <c r="A2272" s="6" t="s">
        <v>4729</v>
      </c>
      <c r="B2272" s="2" t="s">
        <v>4591</v>
      </c>
      <c r="C2272" s="7" t="s">
        <v>4596</v>
      </c>
      <c r="D2272" s="7">
        <v>2</v>
      </c>
      <c r="E2272" s="2" t="s">
        <v>4730</v>
      </c>
      <c r="F2272" s="5">
        <v>2</v>
      </c>
      <c r="G2272" s="4">
        <v>310</v>
      </c>
      <c r="H2272" s="96">
        <v>38991</v>
      </c>
    </row>
    <row r="2273" spans="1:8" s="68" customFormat="1" ht="18" customHeight="1">
      <c r="A2273" s="6" t="s">
        <v>4731</v>
      </c>
      <c r="B2273" s="2" t="s">
        <v>4591</v>
      </c>
      <c r="C2273" s="7" t="s">
        <v>4596</v>
      </c>
      <c r="D2273" s="7">
        <v>6</v>
      </c>
      <c r="E2273" s="2" t="s">
        <v>4732</v>
      </c>
      <c r="F2273" s="5">
        <v>2</v>
      </c>
      <c r="G2273" s="4">
        <v>310</v>
      </c>
      <c r="H2273" s="96">
        <v>38991</v>
      </c>
    </row>
    <row r="2274" spans="1:8" s="68" customFormat="1" ht="18" customHeight="1">
      <c r="A2274" s="6" t="s">
        <v>4733</v>
      </c>
      <c r="B2274" s="2" t="s">
        <v>4591</v>
      </c>
      <c r="C2274" s="7" t="s">
        <v>4617</v>
      </c>
      <c r="D2274" s="7">
        <v>5</v>
      </c>
      <c r="E2274" s="2" t="s">
        <v>4734</v>
      </c>
      <c r="F2274" s="5">
        <v>2</v>
      </c>
      <c r="G2274" s="4">
        <v>320</v>
      </c>
      <c r="H2274" s="96">
        <v>38991</v>
      </c>
    </row>
    <row r="2275" spans="1:8" s="68" customFormat="1" ht="18" customHeight="1">
      <c r="A2275" s="6" t="s">
        <v>4735</v>
      </c>
      <c r="B2275" s="2" t="s">
        <v>4591</v>
      </c>
      <c r="C2275" s="7" t="s">
        <v>4684</v>
      </c>
      <c r="D2275" s="7">
        <v>1</v>
      </c>
      <c r="E2275" s="2" t="s">
        <v>4736</v>
      </c>
      <c r="F2275" s="5">
        <v>2</v>
      </c>
      <c r="G2275" s="4">
        <v>290</v>
      </c>
      <c r="H2275" s="96">
        <v>38991</v>
      </c>
    </row>
    <row r="2276" spans="1:8" s="68" customFormat="1" ht="18" customHeight="1">
      <c r="A2276" s="6" t="s">
        <v>4737</v>
      </c>
      <c r="B2276" s="2" t="s">
        <v>4591</v>
      </c>
      <c r="C2276" s="7" t="s">
        <v>4684</v>
      </c>
      <c r="D2276" s="7">
        <v>2</v>
      </c>
      <c r="E2276" s="2" t="s">
        <v>4738</v>
      </c>
      <c r="F2276" s="5">
        <v>1</v>
      </c>
      <c r="G2276" s="4">
        <v>180</v>
      </c>
      <c r="H2276" s="100">
        <v>38991</v>
      </c>
    </row>
    <row r="2277" spans="1:8" s="68" customFormat="1" ht="18" customHeight="1">
      <c r="A2277" s="6" t="s">
        <v>4739</v>
      </c>
      <c r="B2277" s="2" t="s">
        <v>4591</v>
      </c>
      <c r="C2277" s="7" t="s">
        <v>4684</v>
      </c>
      <c r="D2277" s="7">
        <v>4</v>
      </c>
      <c r="E2277" s="2" t="s">
        <v>4740</v>
      </c>
      <c r="F2277" s="5">
        <v>1</v>
      </c>
      <c r="G2277" s="4">
        <v>170</v>
      </c>
      <c r="H2277" s="96">
        <v>38991</v>
      </c>
    </row>
    <row r="2278" spans="1:8" s="68" customFormat="1" ht="18" customHeight="1">
      <c r="A2278" s="6" t="s">
        <v>4741</v>
      </c>
      <c r="B2278" s="2" t="s">
        <v>4591</v>
      </c>
      <c r="C2278" s="7" t="s">
        <v>4635</v>
      </c>
      <c r="D2278" s="7">
        <v>1</v>
      </c>
      <c r="E2278" s="2" t="s">
        <v>4742</v>
      </c>
      <c r="F2278" s="5">
        <v>1</v>
      </c>
      <c r="G2278" s="4">
        <v>150</v>
      </c>
      <c r="H2278" s="96">
        <v>38991</v>
      </c>
    </row>
    <row r="2279" spans="1:8" s="68" customFormat="1" ht="18" customHeight="1">
      <c r="A2279" s="6" t="s">
        <v>4743</v>
      </c>
      <c r="B2279" s="2" t="s">
        <v>4591</v>
      </c>
      <c r="C2279" s="7" t="s">
        <v>4635</v>
      </c>
      <c r="D2279" s="7">
        <v>3</v>
      </c>
      <c r="E2279" s="2" t="s">
        <v>4744</v>
      </c>
      <c r="F2279" s="5">
        <v>1</v>
      </c>
      <c r="G2279" s="4">
        <v>150</v>
      </c>
      <c r="H2279" s="96">
        <v>38991</v>
      </c>
    </row>
    <row r="2280" spans="1:8" s="68" customFormat="1" ht="18" customHeight="1">
      <c r="A2280" s="6" t="s">
        <v>4745</v>
      </c>
      <c r="B2280" s="2" t="s">
        <v>4591</v>
      </c>
      <c r="C2280" s="7" t="s">
        <v>4635</v>
      </c>
      <c r="D2280" s="7">
        <v>4</v>
      </c>
      <c r="E2280" s="2" t="s">
        <v>4746</v>
      </c>
      <c r="F2280" s="5">
        <v>3</v>
      </c>
      <c r="G2280" s="4">
        <v>465</v>
      </c>
      <c r="H2280" s="96">
        <v>38991</v>
      </c>
    </row>
    <row r="2281" spans="1:8" s="68" customFormat="1" ht="18" customHeight="1">
      <c r="A2281" s="6" t="s">
        <v>4747</v>
      </c>
      <c r="B2281" s="2" t="s">
        <v>4591</v>
      </c>
      <c r="C2281" s="7" t="s">
        <v>4610</v>
      </c>
      <c r="D2281" s="7">
        <v>4</v>
      </c>
      <c r="E2281" s="2" t="s">
        <v>4748</v>
      </c>
      <c r="F2281" s="5">
        <v>2</v>
      </c>
      <c r="G2281" s="4">
        <v>290</v>
      </c>
      <c r="H2281" s="96">
        <v>38991</v>
      </c>
    </row>
    <row r="2282" spans="1:8" s="68" customFormat="1" ht="18" customHeight="1">
      <c r="A2282" s="6" t="s">
        <v>4749</v>
      </c>
      <c r="B2282" s="2" t="s">
        <v>4591</v>
      </c>
      <c r="C2282" s="7" t="s">
        <v>4610</v>
      </c>
      <c r="D2282" s="7">
        <v>6</v>
      </c>
      <c r="E2282" s="2" t="s">
        <v>4750</v>
      </c>
      <c r="F2282" s="5">
        <v>2</v>
      </c>
      <c r="G2282" s="4">
        <v>320</v>
      </c>
      <c r="H2282" s="96">
        <v>38991</v>
      </c>
    </row>
    <row r="2283" spans="1:8" s="68" customFormat="1" ht="18" customHeight="1">
      <c r="A2283" s="6" t="s">
        <v>4751</v>
      </c>
      <c r="B2283" s="2" t="s">
        <v>4591</v>
      </c>
      <c r="C2283" s="7" t="s">
        <v>4610</v>
      </c>
      <c r="D2283" s="7">
        <v>8</v>
      </c>
      <c r="E2283" s="2" t="s">
        <v>4752</v>
      </c>
      <c r="F2283" s="5">
        <v>1</v>
      </c>
      <c r="G2283" s="4">
        <v>165</v>
      </c>
      <c r="H2283" s="96">
        <v>38991</v>
      </c>
    </row>
    <row r="2284" spans="1:8" s="68" customFormat="1" ht="18" customHeight="1">
      <c r="A2284" s="6" t="s">
        <v>4753</v>
      </c>
      <c r="B2284" s="2" t="s">
        <v>4591</v>
      </c>
      <c r="C2284" s="7" t="s">
        <v>4610</v>
      </c>
      <c r="D2284" s="7">
        <v>9</v>
      </c>
      <c r="E2284" s="2" t="s">
        <v>4754</v>
      </c>
      <c r="F2284" s="5">
        <v>2</v>
      </c>
      <c r="G2284" s="4">
        <v>320</v>
      </c>
      <c r="H2284" s="96">
        <v>38991</v>
      </c>
    </row>
    <row r="2285" spans="1:8" s="68" customFormat="1" ht="18" customHeight="1">
      <c r="A2285" s="6" t="s">
        <v>4755</v>
      </c>
      <c r="B2285" s="2" t="s">
        <v>4591</v>
      </c>
      <c r="C2285" s="7" t="s">
        <v>4659</v>
      </c>
      <c r="D2285" s="7">
        <v>3</v>
      </c>
      <c r="E2285" s="2" t="s">
        <v>4756</v>
      </c>
      <c r="F2285" s="5">
        <v>1</v>
      </c>
      <c r="G2285" s="4">
        <v>170</v>
      </c>
      <c r="H2285" s="96">
        <v>38991</v>
      </c>
    </row>
    <row r="2286" spans="1:8" s="68" customFormat="1" ht="18" customHeight="1">
      <c r="A2286" s="6" t="s">
        <v>4757</v>
      </c>
      <c r="B2286" s="2" t="s">
        <v>4591</v>
      </c>
      <c r="C2286" s="7" t="s">
        <v>4659</v>
      </c>
      <c r="D2286" s="7">
        <v>6</v>
      </c>
      <c r="E2286" s="2" t="s">
        <v>4758</v>
      </c>
      <c r="F2286" s="5">
        <v>1</v>
      </c>
      <c r="G2286" s="4">
        <v>150</v>
      </c>
      <c r="H2286" s="96">
        <v>38991</v>
      </c>
    </row>
    <row r="2287" spans="1:8" s="68" customFormat="1" ht="18" customHeight="1">
      <c r="A2287" s="6" t="s">
        <v>4759</v>
      </c>
      <c r="B2287" s="2" t="s">
        <v>4591</v>
      </c>
      <c r="C2287" s="7" t="s">
        <v>4632</v>
      </c>
      <c r="D2287" s="7">
        <v>4</v>
      </c>
      <c r="E2287" s="2" t="s">
        <v>4760</v>
      </c>
      <c r="F2287" s="5">
        <v>3</v>
      </c>
      <c r="G2287" s="4">
        <v>465</v>
      </c>
      <c r="H2287" s="96">
        <v>38991</v>
      </c>
    </row>
    <row r="2288" spans="1:8" s="68" customFormat="1" ht="18" customHeight="1">
      <c r="A2288" s="6" t="s">
        <v>4761</v>
      </c>
      <c r="B2288" s="2" t="s">
        <v>4591</v>
      </c>
      <c r="C2288" s="7" t="s">
        <v>4691</v>
      </c>
      <c r="D2288" s="7">
        <v>1</v>
      </c>
      <c r="E2288" s="2" t="s">
        <v>4762</v>
      </c>
      <c r="F2288" s="5">
        <v>1</v>
      </c>
      <c r="G2288" s="4">
        <v>165</v>
      </c>
      <c r="H2288" s="96">
        <v>38991</v>
      </c>
    </row>
    <row r="2289" spans="1:8" s="68" customFormat="1" ht="18" customHeight="1">
      <c r="A2289" s="6" t="s">
        <v>4763</v>
      </c>
      <c r="B2289" s="2" t="s">
        <v>4591</v>
      </c>
      <c r="C2289" s="7" t="s">
        <v>4691</v>
      </c>
      <c r="D2289" s="7">
        <v>1</v>
      </c>
      <c r="E2289" s="2" t="s">
        <v>4764</v>
      </c>
      <c r="F2289" s="5">
        <v>2</v>
      </c>
      <c r="G2289" s="4">
        <v>290</v>
      </c>
      <c r="H2289" s="96">
        <v>38991</v>
      </c>
    </row>
    <row r="2290" spans="1:8" s="68" customFormat="1" ht="18" customHeight="1">
      <c r="A2290" s="6" t="s">
        <v>4765</v>
      </c>
      <c r="B2290" s="2" t="s">
        <v>4591</v>
      </c>
      <c r="C2290" s="7" t="s">
        <v>4592</v>
      </c>
      <c r="D2290" s="7">
        <v>1</v>
      </c>
      <c r="E2290" s="2" t="s">
        <v>4766</v>
      </c>
      <c r="F2290" s="5">
        <v>1</v>
      </c>
      <c r="G2290" s="4">
        <v>160</v>
      </c>
      <c r="H2290" s="96">
        <v>38991</v>
      </c>
    </row>
    <row r="2291" spans="1:8" s="68" customFormat="1" ht="18" customHeight="1">
      <c r="A2291" s="6" t="s">
        <v>4767</v>
      </c>
      <c r="B2291" s="2" t="s">
        <v>4591</v>
      </c>
      <c r="C2291" s="7" t="s">
        <v>4592</v>
      </c>
      <c r="D2291" s="7">
        <v>1</v>
      </c>
      <c r="E2291" s="2" t="s">
        <v>4768</v>
      </c>
      <c r="F2291" s="5">
        <v>1</v>
      </c>
      <c r="G2291" s="4">
        <v>160</v>
      </c>
      <c r="H2291" s="96">
        <v>38991</v>
      </c>
    </row>
    <row r="2292" spans="1:8" s="68" customFormat="1" ht="18" customHeight="1">
      <c r="A2292" s="6" t="s">
        <v>4769</v>
      </c>
      <c r="B2292" s="2" t="s">
        <v>4591</v>
      </c>
      <c r="C2292" s="7" t="s">
        <v>4592</v>
      </c>
      <c r="D2292" s="7">
        <v>2</v>
      </c>
      <c r="E2292" s="2" t="s">
        <v>4770</v>
      </c>
      <c r="F2292" s="5">
        <v>1</v>
      </c>
      <c r="G2292" s="4">
        <v>160</v>
      </c>
      <c r="H2292" s="96">
        <v>38991</v>
      </c>
    </row>
    <row r="2293" spans="1:8" s="68" customFormat="1" ht="18" customHeight="1">
      <c r="A2293" s="6" t="s">
        <v>4771</v>
      </c>
      <c r="B2293" s="2" t="s">
        <v>4591</v>
      </c>
      <c r="C2293" s="7" t="s">
        <v>4605</v>
      </c>
      <c r="D2293" s="7">
        <v>2</v>
      </c>
      <c r="E2293" s="2" t="s">
        <v>4772</v>
      </c>
      <c r="F2293" s="5">
        <v>3</v>
      </c>
      <c r="G2293" s="4">
        <v>495</v>
      </c>
      <c r="H2293" s="96">
        <v>39173</v>
      </c>
    </row>
    <row r="2294" spans="1:8" s="68" customFormat="1" ht="18" customHeight="1">
      <c r="A2294" s="6" t="s">
        <v>4773</v>
      </c>
      <c r="B2294" s="2" t="s">
        <v>4591</v>
      </c>
      <c r="C2294" s="7" t="s">
        <v>4635</v>
      </c>
      <c r="D2294" s="7">
        <v>2</v>
      </c>
      <c r="E2294" s="2" t="s">
        <v>4774</v>
      </c>
      <c r="F2294" s="5">
        <v>2</v>
      </c>
      <c r="G2294" s="4">
        <v>330</v>
      </c>
      <c r="H2294" s="96">
        <v>39173</v>
      </c>
    </row>
    <row r="2295" spans="1:8" s="68" customFormat="1" ht="18" customHeight="1">
      <c r="A2295" s="6" t="s">
        <v>4775</v>
      </c>
      <c r="B2295" s="2" t="s">
        <v>4591</v>
      </c>
      <c r="C2295" s="7" t="s">
        <v>4635</v>
      </c>
      <c r="D2295" s="7">
        <v>1</v>
      </c>
      <c r="E2295" s="2" t="s">
        <v>4776</v>
      </c>
      <c r="F2295" s="5">
        <v>2</v>
      </c>
      <c r="G2295" s="4">
        <v>310</v>
      </c>
      <c r="H2295" s="96">
        <v>39173</v>
      </c>
    </row>
    <row r="2296" spans="1:8" s="68" customFormat="1" ht="18" customHeight="1">
      <c r="A2296" s="6" t="s">
        <v>4777</v>
      </c>
      <c r="B2296" s="2" t="s">
        <v>4591</v>
      </c>
      <c r="C2296" s="7" t="s">
        <v>4778</v>
      </c>
      <c r="D2296" s="7">
        <v>2</v>
      </c>
      <c r="E2296" s="2" t="s">
        <v>4779</v>
      </c>
      <c r="F2296" s="5">
        <v>1</v>
      </c>
      <c r="G2296" s="4">
        <v>165</v>
      </c>
      <c r="H2296" s="96">
        <v>39173</v>
      </c>
    </row>
    <row r="2297" spans="1:8" s="68" customFormat="1" ht="18" customHeight="1">
      <c r="A2297" s="6" t="s">
        <v>4780</v>
      </c>
      <c r="B2297" s="2" t="s">
        <v>4591</v>
      </c>
      <c r="C2297" s="7" t="s">
        <v>4646</v>
      </c>
      <c r="D2297" s="7">
        <v>6</v>
      </c>
      <c r="E2297" s="2" t="s">
        <v>4781</v>
      </c>
      <c r="F2297" s="5">
        <v>2</v>
      </c>
      <c r="G2297" s="4">
        <v>300</v>
      </c>
      <c r="H2297" s="96">
        <v>39173</v>
      </c>
    </row>
    <row r="2298" spans="1:8" s="68" customFormat="1" ht="18" customHeight="1">
      <c r="A2298" s="6" t="s">
        <v>4782</v>
      </c>
      <c r="B2298" s="2" t="s">
        <v>4591</v>
      </c>
      <c r="C2298" s="7" t="s">
        <v>4649</v>
      </c>
      <c r="D2298" s="7">
        <v>4</v>
      </c>
      <c r="E2298" s="2" t="s">
        <v>4783</v>
      </c>
      <c r="F2298" s="5">
        <v>1</v>
      </c>
      <c r="G2298" s="4">
        <v>160</v>
      </c>
      <c r="H2298" s="96">
        <v>39173</v>
      </c>
    </row>
    <row r="2299" spans="1:8" s="68" customFormat="1" ht="18" customHeight="1">
      <c r="A2299" s="6" t="s">
        <v>4784</v>
      </c>
      <c r="B2299" s="2" t="s">
        <v>4591</v>
      </c>
      <c r="C2299" s="7" t="s">
        <v>4649</v>
      </c>
      <c r="D2299" s="7">
        <v>6</v>
      </c>
      <c r="E2299" s="2" t="s">
        <v>4785</v>
      </c>
      <c r="F2299" s="5">
        <v>2</v>
      </c>
      <c r="G2299" s="4">
        <v>350</v>
      </c>
      <c r="H2299" s="96">
        <v>39173</v>
      </c>
    </row>
    <row r="2300" spans="1:8" s="68" customFormat="1" ht="18" customHeight="1">
      <c r="A2300" s="6" t="s">
        <v>4786</v>
      </c>
      <c r="B2300" s="2" t="s">
        <v>4591</v>
      </c>
      <c r="C2300" s="7" t="s">
        <v>4701</v>
      </c>
      <c r="D2300" s="7">
        <v>1</v>
      </c>
      <c r="E2300" s="2" t="s">
        <v>4787</v>
      </c>
      <c r="F2300" s="5">
        <v>2</v>
      </c>
      <c r="G2300" s="4">
        <v>300</v>
      </c>
      <c r="H2300" s="96">
        <v>39173</v>
      </c>
    </row>
    <row r="2301" spans="1:8" s="68" customFormat="1" ht="18" customHeight="1">
      <c r="A2301" s="6" t="s">
        <v>4788</v>
      </c>
      <c r="B2301" s="2" t="s">
        <v>4591</v>
      </c>
      <c r="C2301" s="7" t="s">
        <v>4701</v>
      </c>
      <c r="D2301" s="7">
        <v>4</v>
      </c>
      <c r="E2301" s="2" t="s">
        <v>4789</v>
      </c>
      <c r="F2301" s="5">
        <v>1</v>
      </c>
      <c r="G2301" s="4">
        <v>145</v>
      </c>
      <c r="H2301" s="96">
        <v>39173</v>
      </c>
    </row>
    <row r="2302" spans="1:8" s="68" customFormat="1" ht="18" customHeight="1">
      <c r="A2302" s="6" t="s">
        <v>4790</v>
      </c>
      <c r="B2302" s="2" t="s">
        <v>4591</v>
      </c>
      <c r="C2302" s="7" t="s">
        <v>4691</v>
      </c>
      <c r="D2302" s="7">
        <v>3</v>
      </c>
      <c r="E2302" s="2" t="s">
        <v>4791</v>
      </c>
      <c r="F2302" s="5">
        <v>1</v>
      </c>
      <c r="G2302" s="4">
        <v>160</v>
      </c>
      <c r="H2302" s="96">
        <v>39173</v>
      </c>
    </row>
    <row r="2303" spans="1:8" s="68" customFormat="1" ht="18" customHeight="1">
      <c r="A2303" s="6" t="s">
        <v>4792</v>
      </c>
      <c r="B2303" s="2" t="s">
        <v>4591</v>
      </c>
      <c r="C2303" s="7" t="s">
        <v>4691</v>
      </c>
      <c r="D2303" s="7">
        <v>1</v>
      </c>
      <c r="E2303" s="2" t="s">
        <v>4793</v>
      </c>
      <c r="F2303" s="5">
        <v>1</v>
      </c>
      <c r="G2303" s="4">
        <v>165</v>
      </c>
      <c r="H2303" s="96">
        <v>39173</v>
      </c>
    </row>
    <row r="2304" spans="1:8" s="68" customFormat="1" ht="18" customHeight="1">
      <c r="A2304" s="6" t="s">
        <v>4794</v>
      </c>
      <c r="B2304" s="2" t="s">
        <v>4591</v>
      </c>
      <c r="C2304" s="7" t="s">
        <v>4676</v>
      </c>
      <c r="D2304" s="7">
        <v>1</v>
      </c>
      <c r="E2304" s="2" t="s">
        <v>4795</v>
      </c>
      <c r="F2304" s="5">
        <v>1</v>
      </c>
      <c r="G2304" s="4">
        <v>150</v>
      </c>
      <c r="H2304" s="96">
        <v>39173</v>
      </c>
    </row>
    <row r="2305" spans="1:8" s="68" customFormat="1" ht="18" customHeight="1">
      <c r="A2305" s="6" t="s">
        <v>4796</v>
      </c>
      <c r="B2305" s="2" t="s">
        <v>4591</v>
      </c>
      <c r="C2305" s="7" t="s">
        <v>4715</v>
      </c>
      <c r="D2305" s="7">
        <v>1</v>
      </c>
      <c r="E2305" s="2" t="s">
        <v>4797</v>
      </c>
      <c r="F2305" s="5">
        <v>1</v>
      </c>
      <c r="G2305" s="4">
        <v>150</v>
      </c>
      <c r="H2305" s="96">
        <v>39173</v>
      </c>
    </row>
    <row r="2306" spans="1:8" s="68" customFormat="1" ht="18" customHeight="1">
      <c r="A2306" s="6" t="s">
        <v>4798</v>
      </c>
      <c r="B2306" s="2" t="s">
        <v>4591</v>
      </c>
      <c r="C2306" s="7" t="s">
        <v>4608</v>
      </c>
      <c r="D2306" s="7">
        <v>1</v>
      </c>
      <c r="E2306" s="2" t="s">
        <v>4799</v>
      </c>
      <c r="F2306" s="5">
        <v>1</v>
      </c>
      <c r="G2306" s="4">
        <v>160</v>
      </c>
      <c r="H2306" s="96">
        <v>39264</v>
      </c>
    </row>
    <row r="2307" spans="1:8" s="68" customFormat="1" ht="18" customHeight="1">
      <c r="A2307" s="6" t="s">
        <v>4800</v>
      </c>
      <c r="B2307" s="2" t="s">
        <v>4591</v>
      </c>
      <c r="C2307" s="7" t="s">
        <v>4671</v>
      </c>
      <c r="D2307" s="7">
        <v>3</v>
      </c>
      <c r="E2307" s="2" t="s">
        <v>4801</v>
      </c>
      <c r="F2307" s="5">
        <v>2</v>
      </c>
      <c r="G2307" s="4">
        <v>340</v>
      </c>
      <c r="H2307" s="96">
        <v>39356</v>
      </c>
    </row>
    <row r="2308" spans="1:8" s="68" customFormat="1" ht="18" customHeight="1">
      <c r="A2308" s="6" t="s">
        <v>4802</v>
      </c>
      <c r="B2308" s="2" t="s">
        <v>4591</v>
      </c>
      <c r="C2308" s="7" t="s">
        <v>4592</v>
      </c>
      <c r="D2308" s="7">
        <v>2</v>
      </c>
      <c r="E2308" s="2" t="s">
        <v>4803</v>
      </c>
      <c r="F2308" s="5">
        <v>2</v>
      </c>
      <c r="G2308" s="4">
        <v>310</v>
      </c>
      <c r="H2308" s="96">
        <v>39356</v>
      </c>
    </row>
    <row r="2309" spans="1:8" s="68" customFormat="1" ht="18" customHeight="1">
      <c r="A2309" s="6" t="s">
        <v>4804</v>
      </c>
      <c r="B2309" s="2" t="s">
        <v>4591</v>
      </c>
      <c r="C2309" s="7" t="s">
        <v>4592</v>
      </c>
      <c r="D2309" s="7">
        <v>2</v>
      </c>
      <c r="E2309" s="2" t="s">
        <v>4805</v>
      </c>
      <c r="F2309" s="5">
        <v>2</v>
      </c>
      <c r="G2309" s="4">
        <v>300</v>
      </c>
      <c r="H2309" s="96">
        <v>39356</v>
      </c>
    </row>
    <row r="2310" spans="1:8" s="68" customFormat="1" ht="18" customHeight="1">
      <c r="A2310" s="6" t="s">
        <v>4806</v>
      </c>
      <c r="B2310" s="2" t="s">
        <v>4591</v>
      </c>
      <c r="C2310" s="7" t="s">
        <v>4596</v>
      </c>
      <c r="D2310" s="7">
        <v>2</v>
      </c>
      <c r="E2310" s="2" t="s">
        <v>4807</v>
      </c>
      <c r="F2310" s="5">
        <v>2</v>
      </c>
      <c r="G2310" s="4">
        <v>310</v>
      </c>
      <c r="H2310" s="96">
        <v>39356</v>
      </c>
    </row>
    <row r="2311" spans="1:8" s="68" customFormat="1" ht="18" customHeight="1">
      <c r="A2311" s="6" t="s">
        <v>4808</v>
      </c>
      <c r="B2311" s="2" t="s">
        <v>4591</v>
      </c>
      <c r="C2311" s="7" t="s">
        <v>4596</v>
      </c>
      <c r="D2311" s="7">
        <v>3</v>
      </c>
      <c r="E2311" s="2" t="s">
        <v>4809</v>
      </c>
      <c r="F2311" s="5">
        <v>3</v>
      </c>
      <c r="G2311" s="4">
        <v>480</v>
      </c>
      <c r="H2311" s="96">
        <v>39356</v>
      </c>
    </row>
    <row r="2312" spans="1:8" s="68" customFormat="1" ht="18" customHeight="1">
      <c r="A2312" s="6" t="s">
        <v>4810</v>
      </c>
      <c r="B2312" s="2" t="s">
        <v>4591</v>
      </c>
      <c r="C2312" s="7" t="s">
        <v>4605</v>
      </c>
      <c r="D2312" s="7">
        <v>5</v>
      </c>
      <c r="E2312" s="2" t="s">
        <v>4811</v>
      </c>
      <c r="F2312" s="5">
        <v>2</v>
      </c>
      <c r="G2312" s="4">
        <v>320</v>
      </c>
      <c r="H2312" s="96">
        <v>39356</v>
      </c>
    </row>
    <row r="2313" spans="1:8" s="68" customFormat="1" ht="18" customHeight="1">
      <c r="A2313" s="6" t="s">
        <v>4812</v>
      </c>
      <c r="B2313" s="2" t="s">
        <v>4591</v>
      </c>
      <c r="C2313" s="7" t="s">
        <v>4605</v>
      </c>
      <c r="D2313" s="7">
        <v>1</v>
      </c>
      <c r="E2313" s="2" t="s">
        <v>4813</v>
      </c>
      <c r="F2313" s="5">
        <v>2</v>
      </c>
      <c r="G2313" s="4">
        <v>340</v>
      </c>
      <c r="H2313" s="96">
        <v>39356</v>
      </c>
    </row>
    <row r="2314" spans="1:8" s="68" customFormat="1" ht="18" customHeight="1">
      <c r="A2314" s="6" t="s">
        <v>4814</v>
      </c>
      <c r="B2314" s="2" t="s">
        <v>4591</v>
      </c>
      <c r="C2314" s="7" t="s">
        <v>4610</v>
      </c>
      <c r="D2314" s="7">
        <v>3</v>
      </c>
      <c r="E2314" s="2" t="s">
        <v>4815</v>
      </c>
      <c r="F2314" s="5">
        <v>2</v>
      </c>
      <c r="G2314" s="4">
        <v>290</v>
      </c>
      <c r="H2314" s="96">
        <v>39356</v>
      </c>
    </row>
    <row r="2315" spans="1:8" s="68" customFormat="1" ht="18" customHeight="1">
      <c r="A2315" s="6" t="s">
        <v>4816</v>
      </c>
      <c r="B2315" s="2" t="s">
        <v>4591</v>
      </c>
      <c r="C2315" s="7" t="s">
        <v>4617</v>
      </c>
      <c r="D2315" s="7">
        <v>8</v>
      </c>
      <c r="E2315" s="2" t="s">
        <v>4817</v>
      </c>
      <c r="F2315" s="5">
        <v>1</v>
      </c>
      <c r="G2315" s="4">
        <v>155</v>
      </c>
      <c r="H2315" s="96">
        <v>39356</v>
      </c>
    </row>
    <row r="2316" spans="1:8" s="68" customFormat="1" ht="18" customHeight="1">
      <c r="A2316" s="6" t="s">
        <v>4818</v>
      </c>
      <c r="B2316" s="2" t="s">
        <v>4591</v>
      </c>
      <c r="C2316" s="7" t="s">
        <v>4617</v>
      </c>
      <c r="D2316" s="7">
        <v>3</v>
      </c>
      <c r="E2316" s="2" t="s">
        <v>4819</v>
      </c>
      <c r="F2316" s="5">
        <v>1</v>
      </c>
      <c r="G2316" s="4">
        <v>150</v>
      </c>
      <c r="H2316" s="96">
        <v>39356</v>
      </c>
    </row>
    <row r="2317" spans="1:8" s="68" customFormat="1" ht="18" customHeight="1">
      <c r="A2317" s="6" t="s">
        <v>4820</v>
      </c>
      <c r="B2317" s="2" t="s">
        <v>4591</v>
      </c>
      <c r="C2317" s="7" t="s">
        <v>4635</v>
      </c>
      <c r="D2317" s="7">
        <v>1</v>
      </c>
      <c r="E2317" s="2" t="s">
        <v>4821</v>
      </c>
      <c r="F2317" s="5">
        <v>1</v>
      </c>
      <c r="G2317" s="4">
        <v>170</v>
      </c>
      <c r="H2317" s="96">
        <v>39356</v>
      </c>
    </row>
    <row r="2318" spans="1:8" s="68" customFormat="1" ht="18" customHeight="1">
      <c r="A2318" s="6" t="s">
        <v>4822</v>
      </c>
      <c r="B2318" s="2" t="s">
        <v>4591</v>
      </c>
      <c r="C2318" s="7" t="s">
        <v>4635</v>
      </c>
      <c r="D2318" s="7">
        <v>2</v>
      </c>
      <c r="E2318" s="2" t="s">
        <v>4823</v>
      </c>
      <c r="F2318" s="5">
        <v>1</v>
      </c>
      <c r="G2318" s="4">
        <v>150</v>
      </c>
      <c r="H2318" s="96">
        <v>39356</v>
      </c>
    </row>
    <row r="2319" spans="1:8" s="68" customFormat="1" ht="18" customHeight="1">
      <c r="A2319" s="6" t="s">
        <v>4824</v>
      </c>
      <c r="B2319" s="2" t="s">
        <v>4591</v>
      </c>
      <c r="C2319" s="7" t="s">
        <v>4641</v>
      </c>
      <c r="D2319" s="7">
        <v>4</v>
      </c>
      <c r="E2319" s="2" t="s">
        <v>4825</v>
      </c>
      <c r="F2319" s="5">
        <v>1</v>
      </c>
      <c r="G2319" s="4">
        <v>165</v>
      </c>
      <c r="H2319" s="96">
        <v>39356</v>
      </c>
    </row>
    <row r="2320" spans="1:8" s="68" customFormat="1" ht="18" customHeight="1">
      <c r="A2320" s="6" t="s">
        <v>4826</v>
      </c>
      <c r="B2320" s="2" t="s">
        <v>4591</v>
      </c>
      <c r="C2320" s="7" t="s">
        <v>4778</v>
      </c>
      <c r="D2320" s="7">
        <v>3</v>
      </c>
      <c r="E2320" s="2" t="s">
        <v>4827</v>
      </c>
      <c r="F2320" s="5">
        <v>3</v>
      </c>
      <c r="G2320" s="4">
        <v>450</v>
      </c>
      <c r="H2320" s="96">
        <v>39356</v>
      </c>
    </row>
    <row r="2321" spans="1:79" s="68" customFormat="1" ht="18" customHeight="1">
      <c r="A2321" s="6" t="s">
        <v>4828</v>
      </c>
      <c r="B2321" s="2" t="s">
        <v>4591</v>
      </c>
      <c r="C2321" s="7" t="s">
        <v>4646</v>
      </c>
      <c r="D2321" s="7">
        <v>5</v>
      </c>
      <c r="E2321" s="2" t="s">
        <v>2237</v>
      </c>
      <c r="F2321" s="5">
        <v>2</v>
      </c>
      <c r="G2321" s="4">
        <v>300</v>
      </c>
      <c r="H2321" s="96">
        <v>39356</v>
      </c>
    </row>
    <row r="2322" spans="1:79" s="68" customFormat="1" ht="18" customHeight="1">
      <c r="A2322" s="6" t="s">
        <v>4829</v>
      </c>
      <c r="B2322" s="2" t="s">
        <v>4591</v>
      </c>
      <c r="C2322" s="7" t="s">
        <v>4649</v>
      </c>
      <c r="D2322" s="7">
        <v>1</v>
      </c>
      <c r="E2322" s="2" t="s">
        <v>4830</v>
      </c>
      <c r="F2322" s="5">
        <v>3</v>
      </c>
      <c r="G2322" s="4">
        <v>435</v>
      </c>
      <c r="H2322" s="96">
        <v>39356</v>
      </c>
    </row>
    <row r="2323" spans="1:79" s="68" customFormat="1" ht="18" customHeight="1">
      <c r="A2323" s="6" t="s">
        <v>4831</v>
      </c>
      <c r="B2323" s="2" t="s">
        <v>4591</v>
      </c>
      <c r="C2323" s="7" t="s">
        <v>4659</v>
      </c>
      <c r="D2323" s="7">
        <v>3</v>
      </c>
      <c r="E2323" s="2" t="s">
        <v>4832</v>
      </c>
      <c r="F2323" s="5">
        <v>2</v>
      </c>
      <c r="G2323" s="4">
        <v>290</v>
      </c>
      <c r="H2323" s="96">
        <v>39356</v>
      </c>
    </row>
    <row r="2324" spans="1:79" s="68" customFormat="1" ht="18" customHeight="1">
      <c r="A2324" s="6" t="s">
        <v>4833</v>
      </c>
      <c r="B2324" s="2" t="s">
        <v>4591</v>
      </c>
      <c r="C2324" s="7" t="s">
        <v>4701</v>
      </c>
      <c r="D2324" s="7">
        <v>2</v>
      </c>
      <c r="E2324" s="2" t="s">
        <v>4834</v>
      </c>
      <c r="F2324" s="5">
        <v>1</v>
      </c>
      <c r="G2324" s="4">
        <v>155</v>
      </c>
      <c r="H2324" s="96">
        <v>39356</v>
      </c>
    </row>
    <row r="2325" spans="1:79" s="68" customFormat="1" ht="18" customHeight="1">
      <c r="A2325" s="6" t="s">
        <v>4835</v>
      </c>
      <c r="B2325" s="2" t="s">
        <v>4591</v>
      </c>
      <c r="C2325" s="7" t="s">
        <v>4701</v>
      </c>
      <c r="D2325" s="7">
        <v>2</v>
      </c>
      <c r="E2325" s="2" t="s">
        <v>4836</v>
      </c>
      <c r="F2325" s="5">
        <v>2</v>
      </c>
      <c r="G2325" s="4">
        <v>310</v>
      </c>
      <c r="H2325" s="96">
        <v>39356</v>
      </c>
    </row>
    <row r="2326" spans="1:79" s="68" customFormat="1" ht="18" customHeight="1">
      <c r="A2326" s="6" t="s">
        <v>4837</v>
      </c>
      <c r="B2326" s="2" t="s">
        <v>4591</v>
      </c>
      <c r="C2326" s="7" t="s">
        <v>4684</v>
      </c>
      <c r="D2326" s="7">
        <v>2</v>
      </c>
      <c r="E2326" s="2" t="s">
        <v>4838</v>
      </c>
      <c r="F2326" s="5">
        <v>1</v>
      </c>
      <c r="G2326" s="4">
        <v>165</v>
      </c>
      <c r="H2326" s="96">
        <v>39356</v>
      </c>
    </row>
    <row r="2327" spans="1:79" s="68" customFormat="1" ht="18" customHeight="1">
      <c r="A2327" s="6" t="s">
        <v>4839</v>
      </c>
      <c r="B2327" s="2" t="s">
        <v>4591</v>
      </c>
      <c r="C2327" s="7" t="s">
        <v>4684</v>
      </c>
      <c r="D2327" s="7">
        <v>1</v>
      </c>
      <c r="E2327" s="2" t="s">
        <v>4840</v>
      </c>
      <c r="F2327" s="5">
        <v>1</v>
      </c>
      <c r="G2327" s="4">
        <v>145</v>
      </c>
      <c r="H2327" s="96">
        <v>39356</v>
      </c>
    </row>
    <row r="2328" spans="1:79" s="68" customFormat="1" ht="18" customHeight="1">
      <c r="A2328" s="6" t="s">
        <v>4841</v>
      </c>
      <c r="B2328" s="2" t="s">
        <v>4591</v>
      </c>
      <c r="C2328" s="7" t="s">
        <v>4684</v>
      </c>
      <c r="D2328" s="7">
        <v>1</v>
      </c>
      <c r="E2328" s="2" t="s">
        <v>4842</v>
      </c>
      <c r="F2328" s="5">
        <v>1</v>
      </c>
      <c r="G2328" s="4">
        <v>145</v>
      </c>
      <c r="H2328" s="96">
        <v>39356</v>
      </c>
    </row>
    <row r="2329" spans="1:79" s="68" customFormat="1" ht="18" customHeight="1">
      <c r="A2329" s="6" t="s">
        <v>4843</v>
      </c>
      <c r="B2329" s="2" t="s">
        <v>4591</v>
      </c>
      <c r="C2329" s="7" t="s">
        <v>4715</v>
      </c>
      <c r="D2329" s="7">
        <v>1</v>
      </c>
      <c r="E2329" s="2" t="s">
        <v>4844</v>
      </c>
      <c r="F2329" s="5">
        <v>2</v>
      </c>
      <c r="G2329" s="4">
        <v>310</v>
      </c>
      <c r="H2329" s="96">
        <v>39356</v>
      </c>
    </row>
    <row r="2330" spans="1:79" s="68" customFormat="1" ht="18" customHeight="1">
      <c r="A2330" s="6" t="s">
        <v>4845</v>
      </c>
      <c r="B2330" s="2" t="s">
        <v>4591</v>
      </c>
      <c r="C2330" s="7" t="s">
        <v>4676</v>
      </c>
      <c r="D2330" s="7">
        <v>2</v>
      </c>
      <c r="E2330" s="2" t="s">
        <v>4846</v>
      </c>
      <c r="F2330" s="5">
        <v>1</v>
      </c>
      <c r="G2330" s="4">
        <v>150</v>
      </c>
      <c r="H2330" s="96">
        <v>39356</v>
      </c>
    </row>
    <row r="2331" spans="1:79" s="68" customFormat="1" ht="18" customHeight="1">
      <c r="A2331" s="6" t="s">
        <v>4847</v>
      </c>
      <c r="B2331" s="2" t="s">
        <v>4591</v>
      </c>
      <c r="C2331" s="7" t="s">
        <v>4635</v>
      </c>
      <c r="D2331" s="7">
        <v>5</v>
      </c>
      <c r="E2331" s="2" t="s">
        <v>4848</v>
      </c>
      <c r="F2331" s="5">
        <v>3</v>
      </c>
      <c r="G2331" s="4">
        <v>465</v>
      </c>
      <c r="H2331" s="96">
        <v>39356</v>
      </c>
    </row>
    <row r="2332" spans="1:79" s="68" customFormat="1" ht="18" customHeight="1">
      <c r="A2332" s="6" t="s">
        <v>4849</v>
      </c>
      <c r="B2332" s="2" t="s">
        <v>4591</v>
      </c>
      <c r="C2332" s="7" t="s">
        <v>4676</v>
      </c>
      <c r="D2332" s="7">
        <v>1</v>
      </c>
      <c r="E2332" s="2" t="s">
        <v>4850</v>
      </c>
      <c r="F2332" s="5">
        <v>1</v>
      </c>
      <c r="G2332" s="4">
        <v>165</v>
      </c>
      <c r="H2332" s="96">
        <v>39356</v>
      </c>
    </row>
    <row r="2333" spans="1:79" s="68" customFormat="1" ht="18" customHeight="1">
      <c r="A2333" s="6" t="s">
        <v>4851</v>
      </c>
      <c r="B2333" s="2" t="s">
        <v>4591</v>
      </c>
      <c r="C2333" s="7" t="s">
        <v>4691</v>
      </c>
      <c r="D2333" s="7">
        <v>3</v>
      </c>
      <c r="E2333" s="2" t="s">
        <v>4852</v>
      </c>
      <c r="F2333" s="5">
        <v>1</v>
      </c>
      <c r="G2333" s="4">
        <v>165</v>
      </c>
      <c r="H2333" s="96">
        <v>39356</v>
      </c>
    </row>
    <row r="2334" spans="1:79" s="70" customFormat="1" ht="18" customHeight="1">
      <c r="A2334" s="6" t="s">
        <v>4853</v>
      </c>
      <c r="B2334" s="2" t="s">
        <v>4591</v>
      </c>
      <c r="C2334" s="7" t="s">
        <v>4592</v>
      </c>
      <c r="D2334" s="7">
        <v>1</v>
      </c>
      <c r="E2334" s="2" t="s">
        <v>4854</v>
      </c>
      <c r="F2334" s="5">
        <v>1</v>
      </c>
      <c r="G2334" s="4">
        <v>150</v>
      </c>
      <c r="H2334" s="96">
        <v>39356</v>
      </c>
      <c r="I2334" s="68"/>
      <c r="J2334" s="68"/>
      <c r="K2334" s="68"/>
      <c r="L2334" s="68"/>
      <c r="M2334" s="68"/>
      <c r="N2334" s="68"/>
      <c r="O2334" s="68"/>
      <c r="P2334" s="68"/>
      <c r="Q2334" s="68"/>
      <c r="R2334" s="68"/>
      <c r="S2334" s="68"/>
      <c r="T2334" s="68"/>
      <c r="U2334" s="68"/>
      <c r="V2334" s="68"/>
      <c r="W2334" s="68"/>
      <c r="X2334" s="68"/>
      <c r="Y2334" s="68"/>
      <c r="Z2334" s="68"/>
      <c r="AA2334" s="68"/>
      <c r="AB2334" s="68"/>
      <c r="AC2334" s="68"/>
      <c r="AD2334" s="68"/>
      <c r="AE2334" s="68"/>
      <c r="AF2334" s="68"/>
      <c r="AG2334" s="68"/>
      <c r="AH2334" s="68"/>
      <c r="AI2334" s="68"/>
      <c r="AJ2334" s="68"/>
      <c r="AK2334" s="68"/>
      <c r="AL2334" s="68"/>
      <c r="AM2334" s="68"/>
      <c r="AN2334" s="68"/>
      <c r="AO2334" s="68"/>
      <c r="AP2334" s="68"/>
      <c r="AQ2334" s="68"/>
      <c r="AR2334" s="68"/>
      <c r="AS2334" s="68"/>
      <c r="AT2334" s="68"/>
      <c r="AU2334" s="68"/>
      <c r="AV2334" s="68"/>
      <c r="AW2334" s="68"/>
      <c r="AX2334" s="68"/>
      <c r="AY2334" s="68"/>
      <c r="AZ2334" s="68"/>
      <c r="BA2334" s="68"/>
      <c r="BB2334" s="68"/>
      <c r="BC2334" s="68"/>
      <c r="BD2334" s="68"/>
      <c r="BE2334" s="68"/>
      <c r="BF2334" s="68"/>
      <c r="BG2334" s="68"/>
      <c r="BH2334" s="68"/>
      <c r="BI2334" s="68"/>
      <c r="BJ2334" s="68"/>
      <c r="BK2334" s="68"/>
      <c r="BL2334" s="68"/>
      <c r="BM2334" s="68"/>
      <c r="BN2334" s="68"/>
      <c r="BO2334" s="68"/>
      <c r="BP2334" s="68"/>
      <c r="BQ2334" s="68"/>
      <c r="BR2334" s="68"/>
      <c r="BS2334" s="68"/>
      <c r="BT2334" s="68"/>
      <c r="BU2334" s="68"/>
      <c r="BV2334" s="68"/>
      <c r="BW2334" s="68"/>
      <c r="BX2334" s="68"/>
      <c r="BY2334" s="68"/>
      <c r="BZ2334" s="68"/>
      <c r="CA2334" s="68"/>
    </row>
    <row r="2335" spans="1:79" s="86" customFormat="1" ht="18" customHeight="1">
      <c r="A2335" s="6" t="s">
        <v>4855</v>
      </c>
      <c r="B2335" s="4" t="s">
        <v>4591</v>
      </c>
      <c r="C2335" s="2" t="s">
        <v>4632</v>
      </c>
      <c r="D2335" s="2">
        <v>4</v>
      </c>
      <c r="E2335" s="2" t="s">
        <v>2717</v>
      </c>
      <c r="F2335" s="5">
        <v>2</v>
      </c>
      <c r="G2335" s="4">
        <v>290</v>
      </c>
      <c r="H2335" s="96">
        <v>39722</v>
      </c>
    </row>
    <row r="2336" spans="1:79" s="86" customFormat="1" ht="18" customHeight="1">
      <c r="A2336" s="6" t="s">
        <v>4857</v>
      </c>
      <c r="B2336" s="4" t="s">
        <v>4591</v>
      </c>
      <c r="C2336" s="2" t="s">
        <v>4659</v>
      </c>
      <c r="D2336" s="2">
        <v>1</v>
      </c>
      <c r="E2336" s="2" t="s">
        <v>4858</v>
      </c>
      <c r="F2336" s="5">
        <v>2</v>
      </c>
      <c r="G2336" s="4">
        <v>320</v>
      </c>
      <c r="H2336" s="96">
        <v>39722</v>
      </c>
    </row>
    <row r="2337" spans="1:8" s="86" customFormat="1" ht="18" customHeight="1">
      <c r="A2337" s="6" t="s">
        <v>4859</v>
      </c>
      <c r="B2337" s="4" t="s">
        <v>4591</v>
      </c>
      <c r="C2337" s="2" t="s">
        <v>4617</v>
      </c>
      <c r="D2337" s="2">
        <v>6</v>
      </c>
      <c r="E2337" s="2" t="s">
        <v>4860</v>
      </c>
      <c r="F2337" s="5">
        <v>2</v>
      </c>
      <c r="G2337" s="4">
        <v>360</v>
      </c>
      <c r="H2337" s="96">
        <v>39814</v>
      </c>
    </row>
    <row r="2338" spans="1:8" s="86" customFormat="1" ht="18" customHeight="1">
      <c r="A2338" s="6" t="s">
        <v>4861</v>
      </c>
      <c r="B2338" s="4" t="s">
        <v>4591</v>
      </c>
      <c r="C2338" s="2" t="s">
        <v>4641</v>
      </c>
      <c r="D2338" s="2">
        <v>4</v>
      </c>
      <c r="E2338" s="2" t="s">
        <v>4862</v>
      </c>
      <c r="F2338" s="5">
        <v>1</v>
      </c>
      <c r="G2338" s="4">
        <v>160</v>
      </c>
      <c r="H2338" s="96">
        <v>39814</v>
      </c>
    </row>
    <row r="2339" spans="1:8" s="68" customFormat="1" ht="18" customHeight="1">
      <c r="A2339" s="6" t="s">
        <v>4863</v>
      </c>
      <c r="B2339" s="2" t="s">
        <v>4591</v>
      </c>
      <c r="C2339" s="2" t="s">
        <v>4715</v>
      </c>
      <c r="D2339" s="2">
        <v>1</v>
      </c>
      <c r="E2339" s="2" t="s">
        <v>4864</v>
      </c>
      <c r="F2339" s="5">
        <v>2</v>
      </c>
      <c r="G2339" s="4">
        <v>310</v>
      </c>
      <c r="H2339" s="96">
        <v>39904</v>
      </c>
    </row>
    <row r="2340" spans="1:8" s="68" customFormat="1" ht="18" customHeight="1">
      <c r="A2340" s="6" t="s">
        <v>4865</v>
      </c>
      <c r="B2340" s="2" t="s">
        <v>4591</v>
      </c>
      <c r="C2340" s="2" t="s">
        <v>4679</v>
      </c>
      <c r="D2340" s="2">
        <v>1</v>
      </c>
      <c r="E2340" s="2" t="s">
        <v>4866</v>
      </c>
      <c r="F2340" s="5">
        <v>2</v>
      </c>
      <c r="G2340" s="4">
        <v>330</v>
      </c>
      <c r="H2340" s="96">
        <v>39904</v>
      </c>
    </row>
    <row r="2341" spans="1:8" s="68" customFormat="1" ht="18" customHeight="1">
      <c r="A2341" s="6" t="s">
        <v>4867</v>
      </c>
      <c r="B2341" s="2" t="s">
        <v>4591</v>
      </c>
      <c r="C2341" s="2" t="s">
        <v>4676</v>
      </c>
      <c r="D2341" s="2">
        <v>1</v>
      </c>
      <c r="E2341" s="2" t="s">
        <v>4868</v>
      </c>
      <c r="F2341" s="5">
        <v>1</v>
      </c>
      <c r="G2341" s="4">
        <v>150</v>
      </c>
      <c r="H2341" s="96">
        <v>39904</v>
      </c>
    </row>
    <row r="2342" spans="1:8" s="68" customFormat="1" ht="18" customHeight="1">
      <c r="A2342" s="6" t="s">
        <v>4869</v>
      </c>
      <c r="B2342" s="2" t="s">
        <v>4591</v>
      </c>
      <c r="C2342" s="2" t="s">
        <v>4778</v>
      </c>
      <c r="D2342" s="2">
        <v>3</v>
      </c>
      <c r="E2342" s="2" t="s">
        <v>4870</v>
      </c>
      <c r="F2342" s="5">
        <v>2</v>
      </c>
      <c r="G2342" s="4">
        <v>300</v>
      </c>
      <c r="H2342" s="96">
        <v>39904</v>
      </c>
    </row>
    <row r="2343" spans="1:8" s="68" customFormat="1" ht="18" customHeight="1">
      <c r="A2343" s="5" t="s">
        <v>4871</v>
      </c>
      <c r="B2343" s="2" t="s">
        <v>4591</v>
      </c>
      <c r="C2343" s="2" t="s">
        <v>4778</v>
      </c>
      <c r="D2343" s="2">
        <v>2</v>
      </c>
      <c r="E2343" s="2" t="s">
        <v>4872</v>
      </c>
      <c r="F2343" s="5">
        <v>2</v>
      </c>
      <c r="G2343" s="4">
        <v>330</v>
      </c>
      <c r="H2343" s="96">
        <v>39904</v>
      </c>
    </row>
    <row r="2344" spans="1:8" s="68" customFormat="1" ht="18" customHeight="1">
      <c r="A2344" s="6" t="s">
        <v>4873</v>
      </c>
      <c r="B2344" s="2" t="s">
        <v>4591</v>
      </c>
      <c r="C2344" s="2" t="s">
        <v>4778</v>
      </c>
      <c r="D2344" s="2">
        <v>1</v>
      </c>
      <c r="E2344" s="2" t="s">
        <v>4874</v>
      </c>
      <c r="F2344" s="5">
        <v>2</v>
      </c>
      <c r="G2344" s="4">
        <v>330</v>
      </c>
      <c r="H2344" s="96">
        <v>39904</v>
      </c>
    </row>
    <row r="2345" spans="1:8" s="68" customFormat="1" ht="18" customHeight="1">
      <c r="A2345" s="6" t="s">
        <v>4875</v>
      </c>
      <c r="B2345" s="2" t="s">
        <v>4591</v>
      </c>
      <c r="C2345" s="2" t="s">
        <v>4635</v>
      </c>
      <c r="D2345" s="2">
        <v>5</v>
      </c>
      <c r="E2345" s="2" t="s">
        <v>4876</v>
      </c>
      <c r="F2345" s="5">
        <v>2</v>
      </c>
      <c r="G2345" s="4">
        <v>340</v>
      </c>
      <c r="H2345" s="96">
        <v>39904</v>
      </c>
    </row>
    <row r="2346" spans="1:8" s="68" customFormat="1" ht="18" customHeight="1">
      <c r="A2346" s="6" t="s">
        <v>4877</v>
      </c>
      <c r="B2346" s="2" t="s">
        <v>4591</v>
      </c>
      <c r="C2346" s="2" t="s">
        <v>4701</v>
      </c>
      <c r="D2346" s="2">
        <v>3</v>
      </c>
      <c r="E2346" s="2" t="s">
        <v>4878</v>
      </c>
      <c r="F2346" s="5">
        <v>1</v>
      </c>
      <c r="G2346" s="4">
        <v>165</v>
      </c>
      <c r="H2346" s="96">
        <v>39904</v>
      </c>
    </row>
    <row r="2347" spans="1:8" s="68" customFormat="1" ht="18" customHeight="1">
      <c r="A2347" s="6" t="s">
        <v>4879</v>
      </c>
      <c r="B2347" s="2" t="s">
        <v>4591</v>
      </c>
      <c r="C2347" s="2" t="s">
        <v>4605</v>
      </c>
      <c r="D2347" s="2">
        <v>1</v>
      </c>
      <c r="E2347" s="2" t="s">
        <v>4880</v>
      </c>
      <c r="F2347" s="5">
        <v>2</v>
      </c>
      <c r="G2347" s="4">
        <v>290</v>
      </c>
      <c r="H2347" s="96">
        <v>39904</v>
      </c>
    </row>
    <row r="2348" spans="1:8" s="68" customFormat="1" ht="18" customHeight="1">
      <c r="A2348" s="6" t="s">
        <v>4881</v>
      </c>
      <c r="B2348" s="2" t="s">
        <v>4591</v>
      </c>
      <c r="C2348" s="2" t="s">
        <v>4605</v>
      </c>
      <c r="D2348" s="2">
        <v>1</v>
      </c>
      <c r="E2348" s="2" t="s">
        <v>4882</v>
      </c>
      <c r="F2348" s="5">
        <v>3</v>
      </c>
      <c r="G2348" s="4">
        <v>435</v>
      </c>
      <c r="H2348" s="96">
        <v>39904</v>
      </c>
    </row>
    <row r="2349" spans="1:8" s="68" customFormat="1" ht="18" customHeight="1">
      <c r="A2349" s="6" t="s">
        <v>4883</v>
      </c>
      <c r="B2349" s="2" t="s">
        <v>4591</v>
      </c>
      <c r="C2349" s="2" t="s">
        <v>4691</v>
      </c>
      <c r="D2349" s="2">
        <v>2</v>
      </c>
      <c r="E2349" s="2" t="s">
        <v>4884</v>
      </c>
      <c r="F2349" s="5">
        <v>1</v>
      </c>
      <c r="G2349" s="4">
        <v>155</v>
      </c>
      <c r="H2349" s="96">
        <v>39904</v>
      </c>
    </row>
    <row r="2350" spans="1:8" s="68" customFormat="1" ht="18" customHeight="1">
      <c r="A2350" s="6" t="s">
        <v>4885</v>
      </c>
      <c r="B2350" s="2" t="s">
        <v>4591</v>
      </c>
      <c r="C2350" s="2" t="s">
        <v>4691</v>
      </c>
      <c r="D2350" s="2">
        <v>1</v>
      </c>
      <c r="E2350" s="2" t="s">
        <v>4886</v>
      </c>
      <c r="F2350" s="5">
        <v>1</v>
      </c>
      <c r="G2350" s="4">
        <v>165</v>
      </c>
      <c r="H2350" s="96">
        <v>39904</v>
      </c>
    </row>
    <row r="2351" spans="1:8" s="68" customFormat="1" ht="18" customHeight="1">
      <c r="A2351" s="6" t="s">
        <v>4887</v>
      </c>
      <c r="B2351" s="2" t="s">
        <v>4591</v>
      </c>
      <c r="C2351" s="2" t="s">
        <v>4617</v>
      </c>
      <c r="D2351" s="2">
        <v>4</v>
      </c>
      <c r="E2351" s="2" t="s">
        <v>4888</v>
      </c>
      <c r="F2351" s="5">
        <v>2</v>
      </c>
      <c r="G2351" s="4">
        <v>320</v>
      </c>
      <c r="H2351" s="96">
        <v>39904</v>
      </c>
    </row>
    <row r="2352" spans="1:8" s="68" customFormat="1" ht="18" customHeight="1">
      <c r="A2352" s="6" t="s">
        <v>4889</v>
      </c>
      <c r="B2352" s="2" t="s">
        <v>4591</v>
      </c>
      <c r="C2352" s="2" t="s">
        <v>4617</v>
      </c>
      <c r="D2352" s="2">
        <v>5</v>
      </c>
      <c r="E2352" s="2" t="s">
        <v>4890</v>
      </c>
      <c r="F2352" s="5">
        <v>2</v>
      </c>
      <c r="G2352" s="4">
        <v>300</v>
      </c>
      <c r="H2352" s="96">
        <v>39904</v>
      </c>
    </row>
    <row r="2353" spans="1:8" s="68" customFormat="1" ht="18" customHeight="1">
      <c r="A2353" s="6" t="s">
        <v>4891</v>
      </c>
      <c r="B2353" s="2" t="s">
        <v>4591</v>
      </c>
      <c r="C2353" s="2" t="s">
        <v>4617</v>
      </c>
      <c r="D2353" s="2">
        <v>8</v>
      </c>
      <c r="E2353" s="2" t="s">
        <v>4892</v>
      </c>
      <c r="F2353" s="5">
        <v>1</v>
      </c>
      <c r="G2353" s="4">
        <v>145</v>
      </c>
      <c r="H2353" s="96">
        <v>39904</v>
      </c>
    </row>
    <row r="2354" spans="1:8" s="68" customFormat="1" ht="18" customHeight="1">
      <c r="A2354" s="6" t="s">
        <v>4893</v>
      </c>
      <c r="B2354" s="2" t="s">
        <v>4591</v>
      </c>
      <c r="C2354" s="2" t="s">
        <v>4617</v>
      </c>
      <c r="D2354" s="2">
        <v>4</v>
      </c>
      <c r="E2354" s="2" t="s">
        <v>4894</v>
      </c>
      <c r="F2354" s="5">
        <v>1</v>
      </c>
      <c r="G2354" s="4">
        <v>160</v>
      </c>
      <c r="H2354" s="96">
        <v>39904</v>
      </c>
    </row>
    <row r="2355" spans="1:8" s="68" customFormat="1" ht="18" customHeight="1">
      <c r="A2355" s="6" t="s">
        <v>4896</v>
      </c>
      <c r="B2355" s="2" t="s">
        <v>4591</v>
      </c>
      <c r="C2355" s="2" t="s">
        <v>4610</v>
      </c>
      <c r="D2355" s="2">
        <v>10</v>
      </c>
      <c r="E2355" s="2" t="s">
        <v>4897</v>
      </c>
      <c r="F2355" s="5">
        <v>3</v>
      </c>
      <c r="G2355" s="4">
        <v>525</v>
      </c>
      <c r="H2355" s="96">
        <v>39904</v>
      </c>
    </row>
    <row r="2356" spans="1:8" s="68" customFormat="1" ht="18" customHeight="1">
      <c r="A2356" s="6" t="s">
        <v>4898</v>
      </c>
      <c r="B2356" s="2" t="s">
        <v>4591</v>
      </c>
      <c r="C2356" s="2" t="s">
        <v>4671</v>
      </c>
      <c r="D2356" s="2">
        <v>4</v>
      </c>
      <c r="E2356" s="2" t="s">
        <v>4899</v>
      </c>
      <c r="F2356" s="5">
        <v>1</v>
      </c>
      <c r="G2356" s="4">
        <v>170</v>
      </c>
      <c r="H2356" s="96">
        <v>39904</v>
      </c>
    </row>
    <row r="2357" spans="1:8" s="68" customFormat="1" ht="18" customHeight="1">
      <c r="A2357" s="6" t="s">
        <v>4900</v>
      </c>
      <c r="B2357" s="2" t="s">
        <v>4591</v>
      </c>
      <c r="C2357" s="2" t="s">
        <v>4596</v>
      </c>
      <c r="D2357" s="2">
        <v>6</v>
      </c>
      <c r="E2357" s="2" t="s">
        <v>4901</v>
      </c>
      <c r="F2357" s="5">
        <v>1</v>
      </c>
      <c r="G2357" s="4">
        <v>160</v>
      </c>
      <c r="H2357" s="96">
        <v>39904</v>
      </c>
    </row>
    <row r="2358" spans="1:8" s="68" customFormat="1" ht="18" customHeight="1">
      <c r="A2358" s="6" t="s">
        <v>4902</v>
      </c>
      <c r="B2358" s="2" t="s">
        <v>4591</v>
      </c>
      <c r="C2358" s="2" t="s">
        <v>4646</v>
      </c>
      <c r="D2358" s="2">
        <v>2</v>
      </c>
      <c r="E2358" s="2" t="s">
        <v>4903</v>
      </c>
      <c r="F2358" s="5">
        <v>2</v>
      </c>
      <c r="G2358" s="4">
        <v>300</v>
      </c>
      <c r="H2358" s="96">
        <v>39904</v>
      </c>
    </row>
    <row r="2359" spans="1:8" s="68" customFormat="1" ht="18" customHeight="1">
      <c r="A2359" s="6" t="s">
        <v>4904</v>
      </c>
      <c r="B2359" s="2" t="s">
        <v>4591</v>
      </c>
      <c r="C2359" s="2" t="s">
        <v>4608</v>
      </c>
      <c r="D2359" s="2">
        <v>1</v>
      </c>
      <c r="E2359" s="2" t="s">
        <v>4905</v>
      </c>
      <c r="F2359" s="5">
        <v>1</v>
      </c>
      <c r="G2359" s="4">
        <v>170</v>
      </c>
      <c r="H2359" s="96">
        <v>39904</v>
      </c>
    </row>
    <row r="2360" spans="1:8" s="68" customFormat="1" ht="18" customHeight="1">
      <c r="A2360" s="6" t="s">
        <v>4906</v>
      </c>
      <c r="B2360" s="2" t="s">
        <v>4591</v>
      </c>
      <c r="C2360" s="2" t="s">
        <v>4684</v>
      </c>
      <c r="D2360" s="2">
        <v>4</v>
      </c>
      <c r="E2360" s="2" t="s">
        <v>4907</v>
      </c>
      <c r="F2360" s="5">
        <v>3</v>
      </c>
      <c r="G2360" s="4">
        <v>450</v>
      </c>
      <c r="H2360" s="96">
        <v>39904</v>
      </c>
    </row>
    <row r="2361" spans="1:8" s="68" customFormat="1" ht="18" customHeight="1">
      <c r="A2361" s="6" t="s">
        <v>4908</v>
      </c>
      <c r="B2361" s="2" t="s">
        <v>4591</v>
      </c>
      <c r="C2361" s="2" t="s">
        <v>4684</v>
      </c>
      <c r="D2361" s="2">
        <v>4</v>
      </c>
      <c r="E2361" s="2" t="s">
        <v>4909</v>
      </c>
      <c r="F2361" s="5">
        <v>2</v>
      </c>
      <c r="G2361" s="4">
        <v>310</v>
      </c>
      <c r="H2361" s="96">
        <v>39904</v>
      </c>
    </row>
    <row r="2362" spans="1:8" s="68" customFormat="1" ht="18" customHeight="1">
      <c r="A2362" s="6" t="s">
        <v>4910</v>
      </c>
      <c r="B2362" s="2" t="s">
        <v>4591</v>
      </c>
      <c r="C2362" s="2" t="s">
        <v>4684</v>
      </c>
      <c r="D2362" s="2">
        <v>2</v>
      </c>
      <c r="E2362" s="2" t="s">
        <v>4911</v>
      </c>
      <c r="F2362" s="5">
        <v>1</v>
      </c>
      <c r="G2362" s="4">
        <v>170</v>
      </c>
      <c r="H2362" s="96">
        <v>39904</v>
      </c>
    </row>
    <row r="2363" spans="1:8" s="68" customFormat="1" ht="18" customHeight="1">
      <c r="A2363" s="6" t="s">
        <v>4912</v>
      </c>
      <c r="B2363" s="2" t="s">
        <v>4591</v>
      </c>
      <c r="C2363" s="2" t="s">
        <v>4684</v>
      </c>
      <c r="D2363" s="2">
        <v>5</v>
      </c>
      <c r="E2363" s="2" t="s">
        <v>4913</v>
      </c>
      <c r="F2363" s="5">
        <v>1</v>
      </c>
      <c r="G2363" s="4">
        <v>155</v>
      </c>
      <c r="H2363" s="96">
        <v>39904</v>
      </c>
    </row>
    <row r="2364" spans="1:8" s="68" customFormat="1" ht="18" customHeight="1">
      <c r="A2364" s="6" t="s">
        <v>4914</v>
      </c>
      <c r="B2364" s="2" t="s">
        <v>4591</v>
      </c>
      <c r="C2364" s="2" t="s">
        <v>4666</v>
      </c>
      <c r="D2364" s="2">
        <v>2</v>
      </c>
      <c r="E2364" s="2" t="s">
        <v>4915</v>
      </c>
      <c r="F2364" s="5">
        <v>2</v>
      </c>
      <c r="G2364" s="4">
        <v>320</v>
      </c>
      <c r="H2364" s="96">
        <v>39995</v>
      </c>
    </row>
    <row r="2365" spans="1:8" s="68" customFormat="1" ht="18" customHeight="1">
      <c r="A2365" s="6" t="s">
        <v>4916</v>
      </c>
      <c r="B2365" s="2" t="s">
        <v>4591</v>
      </c>
      <c r="C2365" s="2" t="s">
        <v>4715</v>
      </c>
      <c r="D2365" s="2">
        <v>1</v>
      </c>
      <c r="E2365" s="2" t="s">
        <v>4917</v>
      </c>
      <c r="F2365" s="5">
        <v>1</v>
      </c>
      <c r="G2365" s="4">
        <v>155</v>
      </c>
      <c r="H2365" s="96">
        <v>40087</v>
      </c>
    </row>
    <row r="2366" spans="1:8" s="68" customFormat="1" ht="18" customHeight="1">
      <c r="A2366" s="6" t="s">
        <v>4918</v>
      </c>
      <c r="B2366" s="2" t="s">
        <v>4591</v>
      </c>
      <c r="C2366" s="2" t="s">
        <v>4679</v>
      </c>
      <c r="D2366" s="2">
        <v>3</v>
      </c>
      <c r="E2366" s="2" t="s">
        <v>4919</v>
      </c>
      <c r="F2366" s="5">
        <v>1</v>
      </c>
      <c r="G2366" s="4">
        <v>150</v>
      </c>
      <c r="H2366" s="96">
        <v>40087</v>
      </c>
    </row>
    <row r="2367" spans="1:8" s="68" customFormat="1" ht="18" customHeight="1">
      <c r="A2367" s="6" t="s">
        <v>4920</v>
      </c>
      <c r="B2367" s="2" t="s">
        <v>4591</v>
      </c>
      <c r="C2367" s="2" t="s">
        <v>4666</v>
      </c>
      <c r="D2367" s="2">
        <v>2</v>
      </c>
      <c r="E2367" s="2" t="s">
        <v>4921</v>
      </c>
      <c r="F2367" s="5">
        <v>2</v>
      </c>
      <c r="G2367" s="4">
        <v>330</v>
      </c>
      <c r="H2367" s="96">
        <v>40087</v>
      </c>
    </row>
    <row r="2368" spans="1:8" s="68" customFormat="1" ht="18" customHeight="1">
      <c r="A2368" s="6" t="s">
        <v>4922</v>
      </c>
      <c r="B2368" s="2" t="s">
        <v>4591</v>
      </c>
      <c r="C2368" s="2" t="s">
        <v>4676</v>
      </c>
      <c r="D2368" s="2">
        <v>1</v>
      </c>
      <c r="E2368" s="2" t="s">
        <v>4923</v>
      </c>
      <c r="F2368" s="5">
        <v>1</v>
      </c>
      <c r="G2368" s="4">
        <v>160</v>
      </c>
      <c r="H2368" s="96">
        <v>40087</v>
      </c>
    </row>
    <row r="2369" spans="1:8" s="68" customFormat="1" ht="18" customHeight="1">
      <c r="A2369" s="6" t="s">
        <v>4924</v>
      </c>
      <c r="B2369" s="2" t="s">
        <v>4591</v>
      </c>
      <c r="C2369" s="2" t="s">
        <v>4778</v>
      </c>
      <c r="D2369" s="2">
        <v>5</v>
      </c>
      <c r="E2369" s="2" t="s">
        <v>4925</v>
      </c>
      <c r="F2369" s="5">
        <v>1</v>
      </c>
      <c r="G2369" s="4">
        <v>155</v>
      </c>
      <c r="H2369" s="96">
        <v>40087</v>
      </c>
    </row>
    <row r="2370" spans="1:8" s="68" customFormat="1" ht="18" customHeight="1">
      <c r="A2370" s="6" t="s">
        <v>4926</v>
      </c>
      <c r="B2370" s="2" t="s">
        <v>4591</v>
      </c>
      <c r="C2370" s="2" t="s">
        <v>4605</v>
      </c>
      <c r="D2370" s="2">
        <v>5</v>
      </c>
      <c r="E2370" s="2" t="s">
        <v>4927</v>
      </c>
      <c r="F2370" s="5">
        <v>1</v>
      </c>
      <c r="G2370" s="4">
        <v>155</v>
      </c>
      <c r="H2370" s="96">
        <v>40087</v>
      </c>
    </row>
    <row r="2371" spans="1:8" s="68" customFormat="1" ht="18" customHeight="1">
      <c r="A2371" s="6" t="s">
        <v>4928</v>
      </c>
      <c r="B2371" s="2" t="s">
        <v>4591</v>
      </c>
      <c r="C2371" s="2" t="s">
        <v>4635</v>
      </c>
      <c r="D2371" s="2">
        <v>1</v>
      </c>
      <c r="E2371" s="2" t="s">
        <v>4929</v>
      </c>
      <c r="F2371" s="5">
        <v>2</v>
      </c>
      <c r="G2371" s="4">
        <v>300</v>
      </c>
      <c r="H2371" s="96">
        <v>40087</v>
      </c>
    </row>
    <row r="2372" spans="1:8" s="68" customFormat="1" ht="18" customHeight="1">
      <c r="A2372" s="6" t="s">
        <v>4930</v>
      </c>
      <c r="B2372" s="2" t="s">
        <v>4591</v>
      </c>
      <c r="C2372" s="2" t="s">
        <v>4659</v>
      </c>
      <c r="D2372" s="2">
        <v>3</v>
      </c>
      <c r="E2372" s="2" t="s">
        <v>4931</v>
      </c>
      <c r="F2372" s="5">
        <v>2</v>
      </c>
      <c r="G2372" s="4">
        <v>350</v>
      </c>
      <c r="H2372" s="96">
        <v>40087</v>
      </c>
    </row>
    <row r="2373" spans="1:8" s="68" customFormat="1" ht="18" customHeight="1">
      <c r="A2373" s="6" t="s">
        <v>4932</v>
      </c>
      <c r="B2373" s="2" t="s">
        <v>4591</v>
      </c>
      <c r="C2373" s="2" t="s">
        <v>4659</v>
      </c>
      <c r="D2373" s="2">
        <v>6</v>
      </c>
      <c r="E2373" s="2" t="s">
        <v>4933</v>
      </c>
      <c r="F2373" s="5">
        <v>1</v>
      </c>
      <c r="G2373" s="4">
        <v>150</v>
      </c>
      <c r="H2373" s="96">
        <v>40087</v>
      </c>
    </row>
    <row r="2374" spans="1:8" s="68" customFormat="1" ht="18" customHeight="1">
      <c r="A2374" s="6" t="s">
        <v>4934</v>
      </c>
      <c r="B2374" s="2" t="s">
        <v>4591</v>
      </c>
      <c r="C2374" s="2" t="s">
        <v>4632</v>
      </c>
      <c r="D2374" s="2">
        <v>3</v>
      </c>
      <c r="E2374" s="2" t="s">
        <v>4935</v>
      </c>
      <c r="F2374" s="5">
        <v>1</v>
      </c>
      <c r="G2374" s="4">
        <v>160</v>
      </c>
      <c r="H2374" s="96">
        <v>40087</v>
      </c>
    </row>
    <row r="2375" spans="1:8" s="68" customFormat="1" ht="18" customHeight="1">
      <c r="A2375" s="6" t="s">
        <v>4936</v>
      </c>
      <c r="B2375" s="2" t="s">
        <v>4591</v>
      </c>
      <c r="C2375" s="2" t="s">
        <v>4632</v>
      </c>
      <c r="D2375" s="2">
        <v>1</v>
      </c>
      <c r="E2375" s="2" t="s">
        <v>4937</v>
      </c>
      <c r="F2375" s="5">
        <v>2</v>
      </c>
      <c r="G2375" s="4">
        <v>310</v>
      </c>
      <c r="H2375" s="96">
        <v>40087</v>
      </c>
    </row>
    <row r="2376" spans="1:8" s="68" customFormat="1" ht="18" customHeight="1">
      <c r="A2376" s="6" t="s">
        <v>4938</v>
      </c>
      <c r="B2376" s="2" t="s">
        <v>4591</v>
      </c>
      <c r="C2376" s="2" t="s">
        <v>4617</v>
      </c>
      <c r="D2376" s="2">
        <v>6</v>
      </c>
      <c r="E2376" s="2" t="s">
        <v>4939</v>
      </c>
      <c r="F2376" s="5">
        <v>1</v>
      </c>
      <c r="G2376" s="4">
        <v>155</v>
      </c>
      <c r="H2376" s="96">
        <v>40087</v>
      </c>
    </row>
    <row r="2377" spans="1:8" s="68" customFormat="1" ht="18" customHeight="1">
      <c r="A2377" s="6" t="s">
        <v>4940</v>
      </c>
      <c r="B2377" s="2" t="s">
        <v>4591</v>
      </c>
      <c r="C2377" s="2" t="s">
        <v>4617</v>
      </c>
      <c r="D2377" s="2">
        <v>7</v>
      </c>
      <c r="E2377" s="2" t="s">
        <v>4941</v>
      </c>
      <c r="F2377" s="5">
        <v>1</v>
      </c>
      <c r="G2377" s="4">
        <v>160</v>
      </c>
      <c r="H2377" s="96">
        <v>40087</v>
      </c>
    </row>
    <row r="2378" spans="1:8" s="68" customFormat="1" ht="18" customHeight="1">
      <c r="A2378" s="6" t="s">
        <v>4942</v>
      </c>
      <c r="B2378" s="2" t="s">
        <v>4591</v>
      </c>
      <c r="C2378" s="2" t="s">
        <v>4617</v>
      </c>
      <c r="D2378" s="2">
        <v>2</v>
      </c>
      <c r="E2378" s="2" t="s">
        <v>4943</v>
      </c>
      <c r="F2378" s="5">
        <v>2</v>
      </c>
      <c r="G2378" s="4">
        <v>320</v>
      </c>
      <c r="H2378" s="96">
        <v>40087</v>
      </c>
    </row>
    <row r="2379" spans="1:8" s="68" customFormat="1" ht="18" customHeight="1">
      <c r="A2379" s="6" t="s">
        <v>4944</v>
      </c>
      <c r="B2379" s="2" t="s">
        <v>4591</v>
      </c>
      <c r="C2379" s="2" t="s">
        <v>4617</v>
      </c>
      <c r="D2379" s="2">
        <v>2</v>
      </c>
      <c r="E2379" s="2" t="s">
        <v>4945</v>
      </c>
      <c r="F2379" s="5">
        <v>2</v>
      </c>
      <c r="G2379" s="4">
        <v>320</v>
      </c>
      <c r="H2379" s="96">
        <v>40087</v>
      </c>
    </row>
    <row r="2380" spans="1:8" s="68" customFormat="1" ht="18" customHeight="1">
      <c r="A2380" s="6" t="s">
        <v>4946</v>
      </c>
      <c r="B2380" s="2" t="s">
        <v>4591</v>
      </c>
      <c r="C2380" s="2" t="s">
        <v>4617</v>
      </c>
      <c r="D2380" s="2">
        <v>8</v>
      </c>
      <c r="E2380" s="2" t="s">
        <v>4947</v>
      </c>
      <c r="F2380" s="5">
        <v>1</v>
      </c>
      <c r="G2380" s="4">
        <v>145</v>
      </c>
      <c r="H2380" s="96">
        <v>40087</v>
      </c>
    </row>
    <row r="2381" spans="1:8" s="68" customFormat="1" ht="18" customHeight="1">
      <c r="A2381" s="6" t="s">
        <v>4948</v>
      </c>
      <c r="B2381" s="2" t="s">
        <v>4591</v>
      </c>
      <c r="C2381" s="2" t="s">
        <v>4610</v>
      </c>
      <c r="D2381" s="2">
        <v>6</v>
      </c>
      <c r="E2381" s="2" t="s">
        <v>4949</v>
      </c>
      <c r="F2381" s="5">
        <v>2</v>
      </c>
      <c r="G2381" s="4">
        <v>300</v>
      </c>
      <c r="H2381" s="96">
        <v>40087</v>
      </c>
    </row>
    <row r="2382" spans="1:8" s="68" customFormat="1" ht="18" customHeight="1">
      <c r="A2382" s="6" t="s">
        <v>4950</v>
      </c>
      <c r="B2382" s="2" t="s">
        <v>4591</v>
      </c>
      <c r="C2382" s="2" t="s">
        <v>4610</v>
      </c>
      <c r="D2382" s="2">
        <v>2</v>
      </c>
      <c r="E2382" s="2" t="s">
        <v>4951</v>
      </c>
      <c r="F2382" s="5">
        <v>1</v>
      </c>
      <c r="G2382" s="4">
        <v>155</v>
      </c>
      <c r="H2382" s="96">
        <v>40087</v>
      </c>
    </row>
    <row r="2383" spans="1:8" s="68" customFormat="1" ht="18" customHeight="1">
      <c r="A2383" s="6" t="s">
        <v>4952</v>
      </c>
      <c r="B2383" s="2" t="s">
        <v>4591</v>
      </c>
      <c r="C2383" s="2" t="s">
        <v>4610</v>
      </c>
      <c r="D2383" s="2">
        <v>1</v>
      </c>
      <c r="E2383" s="2" t="s">
        <v>4953</v>
      </c>
      <c r="F2383" s="5">
        <v>2</v>
      </c>
      <c r="G2383" s="4">
        <v>330</v>
      </c>
      <c r="H2383" s="96">
        <v>40087</v>
      </c>
    </row>
    <row r="2384" spans="1:8" s="68" customFormat="1" ht="18" customHeight="1">
      <c r="A2384" s="6" t="s">
        <v>4954</v>
      </c>
      <c r="B2384" s="2" t="s">
        <v>4591</v>
      </c>
      <c r="C2384" s="2" t="s">
        <v>4610</v>
      </c>
      <c r="D2384" s="2">
        <v>4</v>
      </c>
      <c r="E2384" s="2" t="s">
        <v>4955</v>
      </c>
      <c r="F2384" s="5">
        <v>1</v>
      </c>
      <c r="G2384" s="4">
        <v>155</v>
      </c>
      <c r="H2384" s="96">
        <v>40087</v>
      </c>
    </row>
    <row r="2385" spans="1:8" s="68" customFormat="1" ht="18" customHeight="1">
      <c r="A2385" s="6" t="s">
        <v>4956</v>
      </c>
      <c r="B2385" s="2" t="s">
        <v>4591</v>
      </c>
      <c r="C2385" s="2" t="s">
        <v>4610</v>
      </c>
      <c r="D2385" s="2">
        <v>7</v>
      </c>
      <c r="E2385" s="2" t="s">
        <v>4957</v>
      </c>
      <c r="F2385" s="5">
        <v>1</v>
      </c>
      <c r="G2385" s="4">
        <v>145</v>
      </c>
      <c r="H2385" s="96">
        <v>40087</v>
      </c>
    </row>
    <row r="2386" spans="1:8" s="68" customFormat="1" ht="18" customHeight="1">
      <c r="A2386" s="6" t="s">
        <v>4958</v>
      </c>
      <c r="B2386" s="2" t="s">
        <v>4591</v>
      </c>
      <c r="C2386" s="2" t="s">
        <v>4671</v>
      </c>
      <c r="D2386" s="2">
        <v>5</v>
      </c>
      <c r="E2386" s="2" t="s">
        <v>4959</v>
      </c>
      <c r="F2386" s="5">
        <v>2</v>
      </c>
      <c r="G2386" s="4">
        <v>350</v>
      </c>
      <c r="H2386" s="96">
        <v>40087</v>
      </c>
    </row>
    <row r="2387" spans="1:8" s="68" customFormat="1" ht="18" customHeight="1">
      <c r="A2387" s="6" t="s">
        <v>4960</v>
      </c>
      <c r="B2387" s="2" t="s">
        <v>4591</v>
      </c>
      <c r="C2387" s="2" t="s">
        <v>4596</v>
      </c>
      <c r="D2387" s="2">
        <v>6</v>
      </c>
      <c r="E2387" s="2" t="s">
        <v>4961</v>
      </c>
      <c r="F2387" s="5">
        <v>3</v>
      </c>
      <c r="G2387" s="4">
        <v>450</v>
      </c>
      <c r="H2387" s="96">
        <v>40087</v>
      </c>
    </row>
    <row r="2388" spans="1:8" s="68" customFormat="1" ht="18" customHeight="1">
      <c r="A2388" s="6" t="s">
        <v>4962</v>
      </c>
      <c r="B2388" s="2" t="s">
        <v>4591</v>
      </c>
      <c r="C2388" s="2" t="s">
        <v>4596</v>
      </c>
      <c r="D2388" s="2">
        <v>5</v>
      </c>
      <c r="E2388" s="2" t="s">
        <v>4963</v>
      </c>
      <c r="F2388" s="5">
        <v>1</v>
      </c>
      <c r="G2388" s="4">
        <v>160</v>
      </c>
      <c r="H2388" s="96">
        <v>40087</v>
      </c>
    </row>
    <row r="2389" spans="1:8" s="68" customFormat="1" ht="18" customHeight="1">
      <c r="A2389" s="6" t="s">
        <v>4964</v>
      </c>
      <c r="B2389" s="2" t="s">
        <v>4591</v>
      </c>
      <c r="C2389" s="2" t="s">
        <v>4646</v>
      </c>
      <c r="D2389" s="2">
        <v>2</v>
      </c>
      <c r="E2389" s="2" t="s">
        <v>4965</v>
      </c>
      <c r="F2389" s="5">
        <v>2</v>
      </c>
      <c r="G2389" s="4">
        <v>300</v>
      </c>
      <c r="H2389" s="96">
        <v>40087</v>
      </c>
    </row>
    <row r="2390" spans="1:8" s="68" customFormat="1" ht="18" customHeight="1">
      <c r="A2390" s="6" t="s">
        <v>4966</v>
      </c>
      <c r="B2390" s="2" t="s">
        <v>4591</v>
      </c>
      <c r="C2390" s="2" t="s">
        <v>4649</v>
      </c>
      <c r="D2390" s="2">
        <v>5</v>
      </c>
      <c r="E2390" s="2" t="s">
        <v>4967</v>
      </c>
      <c r="F2390" s="5">
        <v>3</v>
      </c>
      <c r="G2390" s="4">
        <v>480</v>
      </c>
      <c r="H2390" s="96">
        <v>40087</v>
      </c>
    </row>
    <row r="2391" spans="1:8" s="68" customFormat="1" ht="18" customHeight="1">
      <c r="A2391" s="6" t="s">
        <v>4968</v>
      </c>
      <c r="B2391" s="2" t="s">
        <v>4591</v>
      </c>
      <c r="C2391" s="2" t="s">
        <v>4649</v>
      </c>
      <c r="D2391" s="2">
        <v>8</v>
      </c>
      <c r="E2391" s="2" t="s">
        <v>4969</v>
      </c>
      <c r="F2391" s="5">
        <v>3</v>
      </c>
      <c r="G2391" s="4">
        <v>450</v>
      </c>
      <c r="H2391" s="96">
        <v>40087</v>
      </c>
    </row>
    <row r="2392" spans="1:8" s="68" customFormat="1" ht="18" customHeight="1">
      <c r="A2392" s="6" t="s">
        <v>4970</v>
      </c>
      <c r="B2392" s="2" t="s">
        <v>4591</v>
      </c>
      <c r="C2392" s="2" t="s">
        <v>4649</v>
      </c>
      <c r="D2392" s="2">
        <v>5</v>
      </c>
      <c r="E2392" s="2" t="s">
        <v>4971</v>
      </c>
      <c r="F2392" s="5">
        <v>1</v>
      </c>
      <c r="G2392" s="4">
        <v>145</v>
      </c>
      <c r="H2392" s="96">
        <v>40087</v>
      </c>
    </row>
    <row r="2393" spans="1:8" s="68" customFormat="1" ht="18" customHeight="1">
      <c r="A2393" s="6" t="s">
        <v>4972</v>
      </c>
      <c r="B2393" s="2" t="s">
        <v>4591</v>
      </c>
      <c r="C2393" s="2" t="s">
        <v>4608</v>
      </c>
      <c r="D2393" s="2">
        <v>1</v>
      </c>
      <c r="E2393" s="2" t="s">
        <v>4973</v>
      </c>
      <c r="F2393" s="5">
        <v>1</v>
      </c>
      <c r="G2393" s="4">
        <v>155</v>
      </c>
      <c r="H2393" s="96">
        <v>40087</v>
      </c>
    </row>
    <row r="2394" spans="1:8" s="68" customFormat="1" ht="18" customHeight="1">
      <c r="A2394" s="6" t="s">
        <v>4974</v>
      </c>
      <c r="B2394" s="2" t="s">
        <v>4591</v>
      </c>
      <c r="C2394" s="2" t="s">
        <v>4641</v>
      </c>
      <c r="D2394" s="2">
        <v>1</v>
      </c>
      <c r="E2394" s="2" t="s">
        <v>4975</v>
      </c>
      <c r="F2394" s="5">
        <v>3</v>
      </c>
      <c r="G2394" s="4">
        <v>450</v>
      </c>
      <c r="H2394" s="96">
        <v>40087</v>
      </c>
    </row>
    <row r="2395" spans="1:8" s="68" customFormat="1" ht="18" customHeight="1">
      <c r="A2395" s="6" t="s">
        <v>4976</v>
      </c>
      <c r="B2395" s="2" t="s">
        <v>4591</v>
      </c>
      <c r="C2395" s="2" t="s">
        <v>4641</v>
      </c>
      <c r="D2395" s="2">
        <v>1</v>
      </c>
      <c r="E2395" s="2" t="s">
        <v>4977</v>
      </c>
      <c r="F2395" s="5">
        <v>2</v>
      </c>
      <c r="G2395" s="4">
        <v>310</v>
      </c>
      <c r="H2395" s="96">
        <v>40087</v>
      </c>
    </row>
    <row r="2396" spans="1:8" s="68" customFormat="1" ht="18" customHeight="1">
      <c r="A2396" s="6" t="s">
        <v>4978</v>
      </c>
      <c r="B2396" s="2" t="s">
        <v>4591</v>
      </c>
      <c r="C2396" s="2" t="s">
        <v>4684</v>
      </c>
      <c r="D2396" s="2">
        <v>2</v>
      </c>
      <c r="E2396" s="2" t="s">
        <v>4979</v>
      </c>
      <c r="F2396" s="5">
        <v>1</v>
      </c>
      <c r="G2396" s="4">
        <v>165</v>
      </c>
      <c r="H2396" s="96">
        <v>40087</v>
      </c>
    </row>
    <row r="2397" spans="1:8" s="68" customFormat="1" ht="18" customHeight="1">
      <c r="A2397" s="6" t="s">
        <v>4980</v>
      </c>
      <c r="B2397" s="2" t="s">
        <v>4591</v>
      </c>
      <c r="C2397" s="2" t="s">
        <v>4684</v>
      </c>
      <c r="D2397" s="2">
        <v>3</v>
      </c>
      <c r="E2397" s="2" t="s">
        <v>4981</v>
      </c>
      <c r="F2397" s="5">
        <v>2</v>
      </c>
      <c r="G2397" s="4">
        <v>300</v>
      </c>
      <c r="H2397" s="96">
        <v>40087</v>
      </c>
    </row>
    <row r="2398" spans="1:8" s="68" customFormat="1" ht="18" customHeight="1">
      <c r="A2398" s="6" t="s">
        <v>4982</v>
      </c>
      <c r="B2398" s="2" t="s">
        <v>4591</v>
      </c>
      <c r="C2398" s="2" t="s">
        <v>4610</v>
      </c>
      <c r="D2398" s="2">
        <v>10</v>
      </c>
      <c r="E2398" s="2" t="s">
        <v>4983</v>
      </c>
      <c r="F2398" s="5">
        <v>1</v>
      </c>
      <c r="G2398" s="4">
        <v>155</v>
      </c>
      <c r="H2398" s="96">
        <v>40087</v>
      </c>
    </row>
    <row r="2399" spans="1:8" s="68" customFormat="1" ht="18" customHeight="1">
      <c r="A2399" s="6" t="s">
        <v>4984</v>
      </c>
      <c r="B2399" s="2" t="s">
        <v>4591</v>
      </c>
      <c r="C2399" s="2" t="s">
        <v>4617</v>
      </c>
      <c r="D2399" s="2">
        <v>4</v>
      </c>
      <c r="E2399" s="2" t="s">
        <v>4985</v>
      </c>
      <c r="F2399" s="5">
        <v>2</v>
      </c>
      <c r="G2399" s="4">
        <v>340</v>
      </c>
      <c r="H2399" s="96">
        <v>40087</v>
      </c>
    </row>
    <row r="2400" spans="1:8" s="68" customFormat="1" ht="18" customHeight="1">
      <c r="A2400" s="6" t="s">
        <v>4986</v>
      </c>
      <c r="B2400" s="2" t="s">
        <v>4591</v>
      </c>
      <c r="C2400" s="2" t="s">
        <v>4608</v>
      </c>
      <c r="D2400" s="2">
        <v>2</v>
      </c>
      <c r="E2400" s="2" t="s">
        <v>4987</v>
      </c>
      <c r="F2400" s="5">
        <v>1</v>
      </c>
      <c r="G2400" s="4">
        <v>165</v>
      </c>
      <c r="H2400" s="96">
        <v>40452</v>
      </c>
    </row>
    <row r="2401" spans="1:8" s="68" customFormat="1" ht="18" customHeight="1">
      <c r="A2401" s="6" t="s">
        <v>4988</v>
      </c>
      <c r="B2401" s="2" t="s">
        <v>4591</v>
      </c>
      <c r="C2401" s="2" t="s">
        <v>4610</v>
      </c>
      <c r="D2401" s="2">
        <v>3</v>
      </c>
      <c r="E2401" s="2" t="s">
        <v>4989</v>
      </c>
      <c r="F2401" s="5">
        <v>2</v>
      </c>
      <c r="G2401" s="4">
        <v>320</v>
      </c>
      <c r="H2401" s="96">
        <v>40452</v>
      </c>
    </row>
    <row r="2402" spans="1:8" s="68" customFormat="1" ht="18" customHeight="1">
      <c r="A2402" s="6" t="s">
        <v>4990</v>
      </c>
      <c r="B2402" s="2" t="s">
        <v>4591</v>
      </c>
      <c r="C2402" s="2" t="s">
        <v>4617</v>
      </c>
      <c r="D2402" s="2">
        <v>4</v>
      </c>
      <c r="E2402" s="2" t="s">
        <v>4991</v>
      </c>
      <c r="F2402" s="5">
        <v>1</v>
      </c>
      <c r="G2402" s="4">
        <v>145</v>
      </c>
      <c r="H2402" s="96">
        <v>40452</v>
      </c>
    </row>
    <row r="2403" spans="1:8" s="68" customFormat="1" ht="18" customHeight="1">
      <c r="A2403" s="6" t="s">
        <v>4992</v>
      </c>
      <c r="B2403" s="2" t="s">
        <v>4591</v>
      </c>
      <c r="C2403" s="2" t="s">
        <v>4632</v>
      </c>
      <c r="D2403" s="2">
        <v>4</v>
      </c>
      <c r="E2403" s="2" t="s">
        <v>4993</v>
      </c>
      <c r="F2403" s="5">
        <v>1</v>
      </c>
      <c r="G2403" s="4">
        <v>150</v>
      </c>
      <c r="H2403" s="96">
        <v>40452</v>
      </c>
    </row>
    <row r="2404" spans="1:8" s="68" customFormat="1" ht="18" customHeight="1">
      <c r="A2404" s="6" t="s">
        <v>4994</v>
      </c>
      <c r="B2404" s="2" t="s">
        <v>4591</v>
      </c>
      <c r="C2404" s="2" t="s">
        <v>4632</v>
      </c>
      <c r="D2404" s="2">
        <v>3</v>
      </c>
      <c r="E2404" s="2" t="s">
        <v>4995</v>
      </c>
      <c r="F2404" s="5">
        <v>1</v>
      </c>
      <c r="G2404" s="4">
        <v>155</v>
      </c>
      <c r="H2404" s="96">
        <v>40452</v>
      </c>
    </row>
    <row r="2405" spans="1:8" s="68" customFormat="1" ht="18" customHeight="1">
      <c r="A2405" s="6" t="s">
        <v>4996</v>
      </c>
      <c r="B2405" s="2" t="s">
        <v>4591</v>
      </c>
      <c r="C2405" s="2" t="s">
        <v>4641</v>
      </c>
      <c r="D2405" s="2">
        <v>3</v>
      </c>
      <c r="E2405" s="2" t="s">
        <v>4997</v>
      </c>
      <c r="F2405" s="5">
        <v>2</v>
      </c>
      <c r="G2405" s="4">
        <v>290</v>
      </c>
      <c r="H2405" s="96">
        <v>40452</v>
      </c>
    </row>
    <row r="2406" spans="1:8" s="68" customFormat="1" ht="18" customHeight="1">
      <c r="A2406" s="6" t="s">
        <v>4998</v>
      </c>
      <c r="B2406" s="2" t="s">
        <v>4591</v>
      </c>
      <c r="C2406" s="2" t="s">
        <v>4679</v>
      </c>
      <c r="D2406" s="2">
        <v>4</v>
      </c>
      <c r="E2406" s="2" t="s">
        <v>4999</v>
      </c>
      <c r="F2406" s="5">
        <v>1</v>
      </c>
      <c r="G2406" s="4">
        <v>155</v>
      </c>
      <c r="H2406" s="96">
        <v>40452</v>
      </c>
    </row>
    <row r="2407" spans="1:8" s="68" customFormat="1" ht="18" customHeight="1">
      <c r="A2407" s="6" t="s">
        <v>5000</v>
      </c>
      <c r="B2407" s="2" t="s">
        <v>4591</v>
      </c>
      <c r="C2407" s="2" t="s">
        <v>4659</v>
      </c>
      <c r="D2407" s="2">
        <v>1</v>
      </c>
      <c r="E2407" s="2" t="s">
        <v>5001</v>
      </c>
      <c r="F2407" s="5">
        <v>2</v>
      </c>
      <c r="G2407" s="4">
        <v>300</v>
      </c>
      <c r="H2407" s="96">
        <v>40452</v>
      </c>
    </row>
    <row r="2408" spans="1:8" s="68" customFormat="1" ht="18" customHeight="1">
      <c r="A2408" s="6" t="s">
        <v>5002</v>
      </c>
      <c r="B2408" s="2" t="s">
        <v>4591</v>
      </c>
      <c r="C2408" s="2" t="s">
        <v>4659</v>
      </c>
      <c r="D2408" s="2">
        <v>4</v>
      </c>
      <c r="E2408" s="2" t="s">
        <v>1211</v>
      </c>
      <c r="F2408" s="5">
        <v>2</v>
      </c>
      <c r="G2408" s="4">
        <v>290</v>
      </c>
      <c r="H2408" s="96">
        <v>40452</v>
      </c>
    </row>
    <row r="2409" spans="1:8" s="68" customFormat="1" ht="18" customHeight="1">
      <c r="A2409" s="6" t="s">
        <v>5003</v>
      </c>
      <c r="B2409" s="2" t="s">
        <v>4591</v>
      </c>
      <c r="C2409" s="2" t="s">
        <v>4701</v>
      </c>
      <c r="D2409" s="2">
        <v>1</v>
      </c>
      <c r="E2409" s="2" t="s">
        <v>5004</v>
      </c>
      <c r="F2409" s="5">
        <v>2</v>
      </c>
      <c r="G2409" s="4">
        <v>350</v>
      </c>
      <c r="H2409" s="96">
        <v>40452</v>
      </c>
    </row>
    <row r="2410" spans="1:8" s="68" customFormat="1" ht="18" customHeight="1">
      <c r="A2410" s="6" t="s">
        <v>5005</v>
      </c>
      <c r="B2410" s="2" t="s">
        <v>4591</v>
      </c>
      <c r="C2410" s="2" t="s">
        <v>4701</v>
      </c>
      <c r="D2410" s="2">
        <v>3</v>
      </c>
      <c r="E2410" s="2" t="s">
        <v>5006</v>
      </c>
      <c r="F2410" s="5">
        <v>1</v>
      </c>
      <c r="G2410" s="4">
        <v>145</v>
      </c>
      <c r="H2410" s="96">
        <v>40452</v>
      </c>
    </row>
    <row r="2411" spans="1:8" s="68" customFormat="1" ht="18" customHeight="1">
      <c r="A2411" s="6" t="s">
        <v>5007</v>
      </c>
      <c r="B2411" s="2" t="s">
        <v>4591</v>
      </c>
      <c r="C2411" s="2" t="s">
        <v>4701</v>
      </c>
      <c r="D2411" s="2">
        <v>4</v>
      </c>
      <c r="E2411" s="2" t="s">
        <v>5008</v>
      </c>
      <c r="F2411" s="5">
        <v>2</v>
      </c>
      <c r="G2411" s="4">
        <v>310</v>
      </c>
      <c r="H2411" s="96">
        <v>40452</v>
      </c>
    </row>
    <row r="2412" spans="1:8" s="68" customFormat="1" ht="18" customHeight="1">
      <c r="A2412" s="6" t="s">
        <v>5009</v>
      </c>
      <c r="B2412" s="2" t="s">
        <v>4591</v>
      </c>
      <c r="C2412" s="2" t="s">
        <v>4701</v>
      </c>
      <c r="D2412" s="2">
        <v>2</v>
      </c>
      <c r="E2412" s="2" t="s">
        <v>5010</v>
      </c>
      <c r="F2412" s="5">
        <v>1</v>
      </c>
      <c r="G2412" s="4">
        <v>145</v>
      </c>
      <c r="H2412" s="96">
        <v>40452</v>
      </c>
    </row>
    <row r="2413" spans="1:8" s="68" customFormat="1" ht="18" customHeight="1">
      <c r="A2413" s="6" t="s">
        <v>5011</v>
      </c>
      <c r="B2413" s="2" t="s">
        <v>4591</v>
      </c>
      <c r="C2413" s="2" t="s">
        <v>4696</v>
      </c>
      <c r="D2413" s="2">
        <v>4</v>
      </c>
      <c r="E2413" s="2" t="s">
        <v>5012</v>
      </c>
      <c r="F2413" s="5">
        <v>1</v>
      </c>
      <c r="G2413" s="4">
        <v>150</v>
      </c>
      <c r="H2413" s="96">
        <v>40452</v>
      </c>
    </row>
    <row r="2414" spans="1:8" s="68" customFormat="1" ht="18" customHeight="1">
      <c r="A2414" s="6" t="s">
        <v>5013</v>
      </c>
      <c r="B2414" s="2" t="s">
        <v>4591</v>
      </c>
      <c r="C2414" s="2" t="s">
        <v>4696</v>
      </c>
      <c r="D2414" s="2">
        <v>4</v>
      </c>
      <c r="E2414" s="2" t="s">
        <v>5014</v>
      </c>
      <c r="F2414" s="5">
        <v>2</v>
      </c>
      <c r="G2414" s="4">
        <v>310</v>
      </c>
      <c r="H2414" s="96">
        <v>40452</v>
      </c>
    </row>
    <row r="2415" spans="1:8" s="68" customFormat="1" ht="18" customHeight="1">
      <c r="A2415" s="6" t="s">
        <v>5015</v>
      </c>
      <c r="B2415" s="2" t="s">
        <v>4591</v>
      </c>
      <c r="C2415" s="2" t="s">
        <v>4666</v>
      </c>
      <c r="D2415" s="2">
        <v>2</v>
      </c>
      <c r="E2415" s="2" t="s">
        <v>5016</v>
      </c>
      <c r="F2415" s="5">
        <v>1</v>
      </c>
      <c r="G2415" s="4">
        <v>150</v>
      </c>
      <c r="H2415" s="96">
        <v>40452</v>
      </c>
    </row>
    <row r="2416" spans="1:8" s="68" customFormat="1" ht="18" customHeight="1">
      <c r="A2416" s="6" t="s">
        <v>5017</v>
      </c>
      <c r="B2416" s="2" t="s">
        <v>4591</v>
      </c>
      <c r="C2416" s="2" t="s">
        <v>4666</v>
      </c>
      <c r="D2416" s="2">
        <v>1</v>
      </c>
      <c r="E2416" s="2" t="s">
        <v>5018</v>
      </c>
      <c r="F2416" s="5">
        <v>1</v>
      </c>
      <c r="G2416" s="4">
        <v>165</v>
      </c>
      <c r="H2416" s="96">
        <v>40452</v>
      </c>
    </row>
    <row r="2417" spans="1:8" s="68" customFormat="1" ht="18" customHeight="1">
      <c r="A2417" s="6" t="s">
        <v>5019</v>
      </c>
      <c r="B2417" s="2" t="s">
        <v>4591</v>
      </c>
      <c r="C2417" s="2" t="s">
        <v>4676</v>
      </c>
      <c r="D2417" s="2">
        <v>2</v>
      </c>
      <c r="E2417" s="2" t="s">
        <v>5020</v>
      </c>
      <c r="F2417" s="5">
        <v>2</v>
      </c>
      <c r="G2417" s="4">
        <v>290</v>
      </c>
      <c r="H2417" s="96">
        <v>40452</v>
      </c>
    </row>
    <row r="2418" spans="1:8" s="68" customFormat="1" ht="18" customHeight="1">
      <c r="A2418" s="6" t="s">
        <v>5021</v>
      </c>
      <c r="B2418" s="2" t="s">
        <v>4591</v>
      </c>
      <c r="C2418" s="2" t="s">
        <v>4676</v>
      </c>
      <c r="D2418" s="2">
        <v>1</v>
      </c>
      <c r="E2418" s="2" t="s">
        <v>5022</v>
      </c>
      <c r="F2418" s="5">
        <v>1</v>
      </c>
      <c r="G2418" s="4">
        <v>150</v>
      </c>
      <c r="H2418" s="96">
        <v>40452</v>
      </c>
    </row>
    <row r="2419" spans="1:8" s="68" customFormat="1" ht="18" customHeight="1">
      <c r="A2419" s="6" t="s">
        <v>5023</v>
      </c>
      <c r="B2419" s="2" t="s">
        <v>4591</v>
      </c>
      <c r="C2419" s="2" t="s">
        <v>4671</v>
      </c>
      <c r="D2419" s="2">
        <v>2</v>
      </c>
      <c r="E2419" s="2" t="s">
        <v>5024</v>
      </c>
      <c r="F2419" s="5">
        <v>1</v>
      </c>
      <c r="G2419" s="4">
        <v>175</v>
      </c>
      <c r="H2419" s="96">
        <v>40452</v>
      </c>
    </row>
    <row r="2420" spans="1:8" s="68" customFormat="1" ht="18" customHeight="1">
      <c r="A2420" s="6" t="s">
        <v>5025</v>
      </c>
      <c r="B2420" s="2" t="s">
        <v>4591</v>
      </c>
      <c r="C2420" s="2" t="s">
        <v>4715</v>
      </c>
      <c r="D2420" s="2">
        <v>1</v>
      </c>
      <c r="E2420" s="2" t="s">
        <v>5026</v>
      </c>
      <c r="F2420" s="5">
        <v>1</v>
      </c>
      <c r="G2420" s="4">
        <v>145</v>
      </c>
      <c r="H2420" s="96">
        <v>40452</v>
      </c>
    </row>
    <row r="2421" spans="1:8" s="68" customFormat="1" ht="18" customHeight="1">
      <c r="A2421" s="6" t="s">
        <v>5027</v>
      </c>
      <c r="B2421" s="2" t="s">
        <v>4591</v>
      </c>
      <c r="C2421" s="2" t="s">
        <v>4649</v>
      </c>
      <c r="D2421" s="2">
        <v>3</v>
      </c>
      <c r="E2421" s="2" t="s">
        <v>5028</v>
      </c>
      <c r="F2421" s="5">
        <v>3</v>
      </c>
      <c r="G2421" s="4">
        <v>495</v>
      </c>
      <c r="H2421" s="96">
        <v>40634</v>
      </c>
    </row>
    <row r="2422" spans="1:8" s="68" customFormat="1" ht="18" customHeight="1">
      <c r="A2422" s="6" t="s">
        <v>5029</v>
      </c>
      <c r="B2422" s="2" t="s">
        <v>4591</v>
      </c>
      <c r="C2422" s="2" t="s">
        <v>4684</v>
      </c>
      <c r="D2422" s="2">
        <v>3</v>
      </c>
      <c r="E2422" s="2" t="s">
        <v>5030</v>
      </c>
      <c r="F2422" s="5">
        <v>1</v>
      </c>
      <c r="G2422" s="4">
        <v>155</v>
      </c>
      <c r="H2422" s="96">
        <v>40634</v>
      </c>
    </row>
    <row r="2423" spans="1:8" s="68" customFormat="1" ht="18" customHeight="1">
      <c r="A2423" s="6" t="s">
        <v>5031</v>
      </c>
      <c r="B2423" s="2" t="s">
        <v>4591</v>
      </c>
      <c r="C2423" s="2" t="s">
        <v>4684</v>
      </c>
      <c r="D2423" s="2">
        <v>1</v>
      </c>
      <c r="E2423" s="2" t="s">
        <v>5032</v>
      </c>
      <c r="F2423" s="5">
        <v>2</v>
      </c>
      <c r="G2423" s="4">
        <v>300</v>
      </c>
      <c r="H2423" s="96">
        <v>40634</v>
      </c>
    </row>
    <row r="2424" spans="1:8" s="68" customFormat="1" ht="18" customHeight="1">
      <c r="A2424" s="6" t="s">
        <v>5033</v>
      </c>
      <c r="B2424" s="2" t="s">
        <v>4591</v>
      </c>
      <c r="C2424" s="2" t="s">
        <v>4596</v>
      </c>
      <c r="D2424" s="2">
        <v>5</v>
      </c>
      <c r="E2424" s="2" t="s">
        <v>5034</v>
      </c>
      <c r="F2424" s="5">
        <v>1</v>
      </c>
      <c r="G2424" s="4">
        <v>160</v>
      </c>
      <c r="H2424" s="96">
        <v>40634</v>
      </c>
    </row>
    <row r="2425" spans="1:8" s="68" customFormat="1" ht="18" customHeight="1">
      <c r="A2425" s="6" t="s">
        <v>5035</v>
      </c>
      <c r="B2425" s="2" t="s">
        <v>4591</v>
      </c>
      <c r="C2425" s="2" t="s">
        <v>4596</v>
      </c>
      <c r="D2425" s="2">
        <v>3</v>
      </c>
      <c r="E2425" s="2" t="s">
        <v>5036</v>
      </c>
      <c r="F2425" s="5">
        <v>3</v>
      </c>
      <c r="G2425" s="4">
        <v>495</v>
      </c>
      <c r="H2425" s="96">
        <v>40634</v>
      </c>
    </row>
    <row r="2426" spans="1:8" s="68" customFormat="1" ht="18" customHeight="1">
      <c r="A2426" s="6" t="s">
        <v>5037</v>
      </c>
      <c r="B2426" s="2" t="s">
        <v>4591</v>
      </c>
      <c r="C2426" s="2" t="s">
        <v>4691</v>
      </c>
      <c r="D2426" s="2">
        <v>2</v>
      </c>
      <c r="E2426" s="2" t="s">
        <v>5038</v>
      </c>
      <c r="F2426" s="5">
        <v>2</v>
      </c>
      <c r="G2426" s="4">
        <v>410</v>
      </c>
      <c r="H2426" s="96">
        <v>40634</v>
      </c>
    </row>
    <row r="2427" spans="1:8" s="68" customFormat="1" ht="18" customHeight="1">
      <c r="A2427" s="6" t="s">
        <v>5039</v>
      </c>
      <c r="B2427" s="2" t="s">
        <v>4591</v>
      </c>
      <c r="C2427" s="2" t="s">
        <v>4659</v>
      </c>
      <c r="D2427" s="2">
        <v>1</v>
      </c>
      <c r="E2427" s="2" t="s">
        <v>5040</v>
      </c>
      <c r="F2427" s="5">
        <v>1</v>
      </c>
      <c r="G2427" s="4">
        <v>155</v>
      </c>
      <c r="H2427" s="96">
        <v>40634</v>
      </c>
    </row>
    <row r="2428" spans="1:8" s="68" customFormat="1" ht="18" customHeight="1">
      <c r="A2428" s="6" t="s">
        <v>5041</v>
      </c>
      <c r="B2428" s="2" t="s">
        <v>4591</v>
      </c>
      <c r="C2428" s="2" t="s">
        <v>4671</v>
      </c>
      <c r="D2428" s="2">
        <v>2</v>
      </c>
      <c r="E2428" s="2" t="s">
        <v>5042</v>
      </c>
      <c r="F2428" s="5">
        <v>2</v>
      </c>
      <c r="G2428" s="4">
        <v>320</v>
      </c>
      <c r="H2428" s="96">
        <v>40909</v>
      </c>
    </row>
    <row r="2429" spans="1:8" s="68" customFormat="1" ht="18" customHeight="1">
      <c r="A2429" s="6" t="s">
        <v>5043</v>
      </c>
      <c r="B2429" s="2" t="s">
        <v>4591</v>
      </c>
      <c r="C2429" s="2" t="s">
        <v>4671</v>
      </c>
      <c r="D2429" s="2">
        <v>4</v>
      </c>
      <c r="E2429" s="2" t="s">
        <v>5044</v>
      </c>
      <c r="F2429" s="5">
        <v>2</v>
      </c>
      <c r="G2429" s="4">
        <v>350</v>
      </c>
      <c r="H2429" s="96">
        <v>40909</v>
      </c>
    </row>
    <row r="2430" spans="1:8" s="68" customFormat="1" ht="18" customHeight="1">
      <c r="A2430" s="6" t="s">
        <v>5045</v>
      </c>
      <c r="B2430" s="2" t="s">
        <v>4591</v>
      </c>
      <c r="C2430" s="2" t="s">
        <v>4635</v>
      </c>
      <c r="D2430" s="2">
        <v>2</v>
      </c>
      <c r="E2430" s="2" t="s">
        <v>5046</v>
      </c>
      <c r="F2430" s="5">
        <v>2</v>
      </c>
      <c r="G2430" s="4">
        <v>350</v>
      </c>
      <c r="H2430" s="96">
        <v>40909</v>
      </c>
    </row>
    <row r="2431" spans="1:8" s="68" customFormat="1" ht="18" customHeight="1">
      <c r="A2431" s="6" t="s">
        <v>5047</v>
      </c>
      <c r="B2431" s="2" t="s">
        <v>4591</v>
      </c>
      <c r="C2431" s="2" t="s">
        <v>4635</v>
      </c>
      <c r="D2431" s="2">
        <v>1</v>
      </c>
      <c r="E2431" s="2" t="s">
        <v>5048</v>
      </c>
      <c r="F2431" s="5">
        <v>1</v>
      </c>
      <c r="G2431" s="4">
        <v>155</v>
      </c>
      <c r="H2431" s="96">
        <v>40909</v>
      </c>
    </row>
    <row r="2432" spans="1:8" s="68" customFormat="1" ht="18" customHeight="1">
      <c r="A2432" s="6" t="s">
        <v>5049</v>
      </c>
      <c r="B2432" s="2" t="s">
        <v>4591</v>
      </c>
      <c r="C2432" s="2" t="s">
        <v>4641</v>
      </c>
      <c r="D2432" s="2">
        <v>1</v>
      </c>
      <c r="E2432" s="2" t="s">
        <v>5050</v>
      </c>
      <c r="F2432" s="5">
        <v>1</v>
      </c>
      <c r="G2432" s="4">
        <v>180</v>
      </c>
      <c r="H2432" s="96">
        <v>40909</v>
      </c>
    </row>
    <row r="2433" spans="1:8" s="68" customFormat="1" ht="18" customHeight="1">
      <c r="A2433" s="6" t="s">
        <v>5051</v>
      </c>
      <c r="B2433" s="2" t="s">
        <v>4591</v>
      </c>
      <c r="C2433" s="2" t="s">
        <v>4641</v>
      </c>
      <c r="D2433" s="2">
        <v>1</v>
      </c>
      <c r="E2433" s="2" t="s">
        <v>4506</v>
      </c>
      <c r="F2433" s="5">
        <v>2</v>
      </c>
      <c r="G2433" s="4">
        <v>350</v>
      </c>
      <c r="H2433" s="96">
        <v>40909</v>
      </c>
    </row>
    <row r="2434" spans="1:8" s="68" customFormat="1" ht="18" customHeight="1">
      <c r="A2434" s="6" t="s">
        <v>5052</v>
      </c>
      <c r="B2434" s="2" t="s">
        <v>4591</v>
      </c>
      <c r="C2434" s="2" t="s">
        <v>4641</v>
      </c>
      <c r="D2434" s="2">
        <v>3</v>
      </c>
      <c r="E2434" s="2" t="s">
        <v>5053</v>
      </c>
      <c r="F2434" s="5">
        <v>1</v>
      </c>
      <c r="G2434" s="4">
        <v>155</v>
      </c>
      <c r="H2434" s="96">
        <v>40909</v>
      </c>
    </row>
    <row r="2435" spans="1:8" s="68" customFormat="1" ht="18" customHeight="1">
      <c r="A2435" s="6" t="s">
        <v>5054</v>
      </c>
      <c r="B2435" s="2" t="s">
        <v>4591</v>
      </c>
      <c r="C2435" s="2" t="s">
        <v>4659</v>
      </c>
      <c r="D2435" s="2">
        <v>2</v>
      </c>
      <c r="E2435" s="2" t="s">
        <v>5055</v>
      </c>
      <c r="F2435" s="5">
        <v>2</v>
      </c>
      <c r="G2435" s="4">
        <v>320</v>
      </c>
      <c r="H2435" s="96">
        <v>40909</v>
      </c>
    </row>
    <row r="2436" spans="1:8" s="68" customFormat="1" ht="18" customHeight="1">
      <c r="A2436" s="6" t="s">
        <v>5056</v>
      </c>
      <c r="B2436" s="2" t="s">
        <v>4591</v>
      </c>
      <c r="C2436" s="2" t="s">
        <v>4659</v>
      </c>
      <c r="D2436" s="2">
        <v>4</v>
      </c>
      <c r="E2436" s="2" t="s">
        <v>5057</v>
      </c>
      <c r="F2436" s="5">
        <v>2</v>
      </c>
      <c r="G2436" s="4">
        <v>320</v>
      </c>
      <c r="H2436" s="96">
        <v>40909</v>
      </c>
    </row>
    <row r="2437" spans="1:8" s="68" customFormat="1" ht="18" customHeight="1">
      <c r="A2437" s="6" t="s">
        <v>5058</v>
      </c>
      <c r="B2437" s="2" t="s">
        <v>4591</v>
      </c>
      <c r="C2437" s="2" t="s">
        <v>4659</v>
      </c>
      <c r="D2437" s="2">
        <v>3</v>
      </c>
      <c r="E2437" s="2" t="s">
        <v>5059</v>
      </c>
      <c r="F2437" s="5">
        <v>3</v>
      </c>
      <c r="G2437" s="4">
        <v>555</v>
      </c>
      <c r="H2437" s="96">
        <v>40909</v>
      </c>
    </row>
    <row r="2438" spans="1:8" s="68" customFormat="1" ht="18" customHeight="1">
      <c r="A2438" s="6" t="s">
        <v>5060</v>
      </c>
      <c r="B2438" s="2" t="s">
        <v>4591</v>
      </c>
      <c r="C2438" s="2" t="s">
        <v>4691</v>
      </c>
      <c r="D2438" s="2">
        <v>1</v>
      </c>
      <c r="E2438" s="2" t="s">
        <v>5061</v>
      </c>
      <c r="F2438" s="5">
        <v>2</v>
      </c>
      <c r="G2438" s="4">
        <v>290</v>
      </c>
      <c r="H2438" s="96">
        <v>40909</v>
      </c>
    </row>
    <row r="2439" spans="1:8" s="68" customFormat="1" ht="18" customHeight="1">
      <c r="A2439" s="6" t="s">
        <v>5062</v>
      </c>
      <c r="B2439" s="2" t="s">
        <v>4591</v>
      </c>
      <c r="C2439" s="2" t="s">
        <v>4617</v>
      </c>
      <c r="D2439" s="2">
        <v>4</v>
      </c>
      <c r="E2439" s="2" t="s">
        <v>5063</v>
      </c>
      <c r="F2439" s="5">
        <v>1</v>
      </c>
      <c r="G2439" s="4">
        <v>150</v>
      </c>
      <c r="H2439" s="96">
        <v>40909</v>
      </c>
    </row>
    <row r="2440" spans="1:8" s="68" customFormat="1" ht="18" customHeight="1">
      <c r="A2440" s="6" t="s">
        <v>5064</v>
      </c>
      <c r="B2440" s="2" t="s">
        <v>4591</v>
      </c>
      <c r="C2440" s="2" t="s">
        <v>4617</v>
      </c>
      <c r="D2440" s="2">
        <v>7</v>
      </c>
      <c r="E2440" s="2" t="s">
        <v>5065</v>
      </c>
      <c r="F2440" s="5">
        <v>2</v>
      </c>
      <c r="G2440" s="4">
        <v>300</v>
      </c>
      <c r="H2440" s="96">
        <v>40909</v>
      </c>
    </row>
    <row r="2441" spans="1:8" s="68" customFormat="1" ht="18" customHeight="1">
      <c r="A2441" s="6" t="s">
        <v>5066</v>
      </c>
      <c r="B2441" s="2" t="s">
        <v>4591</v>
      </c>
      <c r="C2441" s="2" t="s">
        <v>4617</v>
      </c>
      <c r="D2441" s="2">
        <v>3</v>
      </c>
      <c r="E2441" s="2" t="s">
        <v>5067</v>
      </c>
      <c r="F2441" s="5">
        <v>2</v>
      </c>
      <c r="G2441" s="4">
        <v>310</v>
      </c>
      <c r="H2441" s="96">
        <v>40909</v>
      </c>
    </row>
    <row r="2442" spans="1:8" s="68" customFormat="1" ht="18" customHeight="1">
      <c r="A2442" s="6" t="s">
        <v>5068</v>
      </c>
      <c r="B2442" s="2" t="s">
        <v>4591</v>
      </c>
      <c r="C2442" s="2" t="s">
        <v>4646</v>
      </c>
      <c r="D2442" s="2">
        <v>4</v>
      </c>
      <c r="E2442" s="2" t="s">
        <v>5069</v>
      </c>
      <c r="F2442" s="5">
        <v>1</v>
      </c>
      <c r="G2442" s="4">
        <v>170</v>
      </c>
      <c r="H2442" s="96">
        <v>40909</v>
      </c>
    </row>
    <row r="2443" spans="1:8" s="68" customFormat="1" ht="18" customHeight="1">
      <c r="A2443" s="6" t="s">
        <v>5070</v>
      </c>
      <c r="B2443" s="2" t="s">
        <v>4591</v>
      </c>
      <c r="C2443" s="2" t="s">
        <v>4646</v>
      </c>
      <c r="D2443" s="2">
        <v>2</v>
      </c>
      <c r="E2443" s="2" t="s">
        <v>5071</v>
      </c>
      <c r="F2443" s="5">
        <v>1</v>
      </c>
      <c r="G2443" s="4">
        <v>165</v>
      </c>
      <c r="H2443" s="96">
        <v>40909</v>
      </c>
    </row>
    <row r="2444" spans="1:8" s="68" customFormat="1" ht="18" customHeight="1">
      <c r="A2444" s="6" t="s">
        <v>5072</v>
      </c>
      <c r="B2444" s="2" t="s">
        <v>4591</v>
      </c>
      <c r="C2444" s="2" t="s">
        <v>4646</v>
      </c>
      <c r="D2444" s="2">
        <v>3</v>
      </c>
      <c r="E2444" s="2" t="s">
        <v>5073</v>
      </c>
      <c r="F2444" s="5">
        <v>2</v>
      </c>
      <c r="G2444" s="4">
        <v>350</v>
      </c>
      <c r="H2444" s="96">
        <v>40909</v>
      </c>
    </row>
    <row r="2445" spans="1:8" s="68" customFormat="1" ht="18" customHeight="1">
      <c r="A2445" s="6" t="s">
        <v>5074</v>
      </c>
      <c r="B2445" s="2" t="s">
        <v>4591</v>
      </c>
      <c r="C2445" s="2" t="s">
        <v>4646</v>
      </c>
      <c r="D2445" s="2">
        <v>4</v>
      </c>
      <c r="E2445" s="2" t="s">
        <v>5075</v>
      </c>
      <c r="F2445" s="5">
        <v>1</v>
      </c>
      <c r="G2445" s="4">
        <v>145</v>
      </c>
      <c r="H2445" s="96">
        <v>40909</v>
      </c>
    </row>
    <row r="2446" spans="1:8" s="68" customFormat="1" ht="18" customHeight="1">
      <c r="A2446" s="6" t="s">
        <v>5076</v>
      </c>
      <c r="B2446" s="2" t="s">
        <v>4591</v>
      </c>
      <c r="C2446" s="2" t="s">
        <v>4646</v>
      </c>
      <c r="D2446" s="2">
        <v>2</v>
      </c>
      <c r="E2446" s="2" t="s">
        <v>5077</v>
      </c>
      <c r="F2446" s="5">
        <v>2</v>
      </c>
      <c r="G2446" s="4">
        <v>330</v>
      </c>
      <c r="H2446" s="96">
        <v>40909</v>
      </c>
    </row>
    <row r="2447" spans="1:8" s="68" customFormat="1" ht="18" customHeight="1">
      <c r="A2447" s="6" t="s">
        <v>5078</v>
      </c>
      <c r="B2447" s="2" t="s">
        <v>4591</v>
      </c>
      <c r="C2447" s="2" t="s">
        <v>4646</v>
      </c>
      <c r="D2447" s="2">
        <v>5</v>
      </c>
      <c r="E2447" s="2" t="s">
        <v>5079</v>
      </c>
      <c r="F2447" s="5">
        <v>2</v>
      </c>
      <c r="G2447" s="4">
        <v>310</v>
      </c>
      <c r="H2447" s="96">
        <v>40909</v>
      </c>
    </row>
    <row r="2448" spans="1:8" s="68" customFormat="1" ht="18" customHeight="1">
      <c r="A2448" s="6" t="s">
        <v>5080</v>
      </c>
      <c r="B2448" s="2" t="s">
        <v>4591</v>
      </c>
      <c r="C2448" s="2" t="s">
        <v>4646</v>
      </c>
      <c r="D2448" s="2">
        <v>3</v>
      </c>
      <c r="E2448" s="2" t="s">
        <v>5081</v>
      </c>
      <c r="F2448" s="5">
        <v>1</v>
      </c>
      <c r="G2448" s="4">
        <v>165</v>
      </c>
      <c r="H2448" s="96">
        <v>40909</v>
      </c>
    </row>
    <row r="2449" spans="1:8" s="68" customFormat="1" ht="18" customHeight="1">
      <c r="A2449" s="6" t="s">
        <v>5082</v>
      </c>
      <c r="B2449" s="2" t="s">
        <v>4591</v>
      </c>
      <c r="C2449" s="2" t="s">
        <v>4646</v>
      </c>
      <c r="D2449" s="2">
        <v>7</v>
      </c>
      <c r="E2449" s="2" t="s">
        <v>5083</v>
      </c>
      <c r="F2449" s="5">
        <v>1</v>
      </c>
      <c r="G2449" s="4">
        <v>145</v>
      </c>
      <c r="H2449" s="96">
        <v>40909</v>
      </c>
    </row>
    <row r="2450" spans="1:8" s="68" customFormat="1" ht="18" customHeight="1">
      <c r="A2450" s="6" t="s">
        <v>5084</v>
      </c>
      <c r="B2450" s="2" t="s">
        <v>4591</v>
      </c>
      <c r="C2450" s="2" t="s">
        <v>4649</v>
      </c>
      <c r="D2450" s="2">
        <v>5</v>
      </c>
      <c r="E2450" s="2" t="s">
        <v>5085</v>
      </c>
      <c r="F2450" s="5">
        <v>2</v>
      </c>
      <c r="G2450" s="4">
        <v>310</v>
      </c>
      <c r="H2450" s="96">
        <v>40909</v>
      </c>
    </row>
    <row r="2451" spans="1:8" s="68" customFormat="1" ht="18" customHeight="1">
      <c r="A2451" s="6" t="s">
        <v>5086</v>
      </c>
      <c r="B2451" s="2" t="s">
        <v>4591</v>
      </c>
      <c r="C2451" s="2" t="s">
        <v>4649</v>
      </c>
      <c r="D2451" s="2">
        <v>4</v>
      </c>
      <c r="E2451" s="2" t="s">
        <v>5087</v>
      </c>
      <c r="F2451" s="5">
        <v>3</v>
      </c>
      <c r="G2451" s="4">
        <v>480</v>
      </c>
      <c r="H2451" s="96">
        <v>40909</v>
      </c>
    </row>
    <row r="2452" spans="1:8" s="68" customFormat="1" ht="18" customHeight="1">
      <c r="A2452" s="6" t="s">
        <v>5088</v>
      </c>
      <c r="B2452" s="2" t="s">
        <v>4591</v>
      </c>
      <c r="C2452" s="2" t="s">
        <v>4649</v>
      </c>
      <c r="D2452" s="2">
        <v>2</v>
      </c>
      <c r="E2452" s="2" t="s">
        <v>5089</v>
      </c>
      <c r="F2452" s="5">
        <v>2</v>
      </c>
      <c r="G2452" s="4">
        <v>330</v>
      </c>
      <c r="H2452" s="96">
        <v>40909</v>
      </c>
    </row>
    <row r="2453" spans="1:8" s="68" customFormat="1" ht="18" customHeight="1">
      <c r="A2453" s="6" t="s">
        <v>5090</v>
      </c>
      <c r="B2453" s="2" t="s">
        <v>4591</v>
      </c>
      <c r="C2453" s="2" t="s">
        <v>4649</v>
      </c>
      <c r="D2453" s="2">
        <v>1</v>
      </c>
      <c r="E2453" s="2" t="s">
        <v>5091</v>
      </c>
      <c r="F2453" s="5">
        <v>1</v>
      </c>
      <c r="G2453" s="4">
        <v>150</v>
      </c>
      <c r="H2453" s="96">
        <v>40909</v>
      </c>
    </row>
    <row r="2454" spans="1:8" s="68" customFormat="1" ht="18" customHeight="1">
      <c r="A2454" s="6" t="s">
        <v>5092</v>
      </c>
      <c r="B2454" s="2" t="s">
        <v>4591</v>
      </c>
      <c r="C2454" s="2" t="s">
        <v>4649</v>
      </c>
      <c r="D2454" s="2">
        <v>1</v>
      </c>
      <c r="E2454" s="2" t="s">
        <v>5093</v>
      </c>
      <c r="F2454" s="5">
        <v>2</v>
      </c>
      <c r="G2454" s="4">
        <v>290</v>
      </c>
      <c r="H2454" s="96">
        <v>40909</v>
      </c>
    </row>
    <row r="2455" spans="1:8" s="68" customFormat="1" ht="18" customHeight="1">
      <c r="A2455" s="6" t="s">
        <v>5094</v>
      </c>
      <c r="B2455" s="2" t="s">
        <v>4591</v>
      </c>
      <c r="C2455" s="2" t="s">
        <v>4684</v>
      </c>
      <c r="D2455" s="2">
        <v>1</v>
      </c>
      <c r="E2455" s="2" t="s">
        <v>5095</v>
      </c>
      <c r="F2455" s="5">
        <v>1</v>
      </c>
      <c r="G2455" s="4">
        <v>165</v>
      </c>
      <c r="H2455" s="96">
        <v>40909</v>
      </c>
    </row>
    <row r="2456" spans="1:8" s="68" customFormat="1" ht="18" customHeight="1">
      <c r="A2456" s="6" t="s">
        <v>5096</v>
      </c>
      <c r="B2456" s="2" t="s">
        <v>4591</v>
      </c>
      <c r="C2456" s="2" t="s">
        <v>4632</v>
      </c>
      <c r="D2456" s="2">
        <v>3</v>
      </c>
      <c r="E2456" s="2" t="s">
        <v>5097</v>
      </c>
      <c r="F2456" s="5">
        <v>1</v>
      </c>
      <c r="G2456" s="4">
        <v>150</v>
      </c>
      <c r="H2456" s="96">
        <v>40909</v>
      </c>
    </row>
    <row r="2457" spans="1:8" s="68" customFormat="1" ht="18" customHeight="1">
      <c r="A2457" s="6" t="s">
        <v>5098</v>
      </c>
      <c r="B2457" s="2" t="s">
        <v>4591</v>
      </c>
      <c r="C2457" s="2" t="s">
        <v>4632</v>
      </c>
      <c r="D2457" s="2">
        <v>1</v>
      </c>
      <c r="E2457" s="2" t="s">
        <v>5099</v>
      </c>
      <c r="F2457" s="5">
        <v>3</v>
      </c>
      <c r="G2457" s="4">
        <v>480</v>
      </c>
      <c r="H2457" s="96">
        <v>40909</v>
      </c>
    </row>
    <row r="2458" spans="1:8" s="68" customFormat="1" ht="18" customHeight="1">
      <c r="A2458" s="6" t="s">
        <v>5100</v>
      </c>
      <c r="B2458" s="2" t="s">
        <v>4591</v>
      </c>
      <c r="C2458" s="2" t="s">
        <v>4632</v>
      </c>
      <c r="D2458" s="2">
        <v>1</v>
      </c>
      <c r="E2458" s="2" t="s">
        <v>5101</v>
      </c>
      <c r="F2458" s="5">
        <v>2</v>
      </c>
      <c r="G2458" s="4">
        <v>310</v>
      </c>
      <c r="H2458" s="96">
        <v>40909</v>
      </c>
    </row>
    <row r="2459" spans="1:8" s="68" customFormat="1" ht="18" customHeight="1">
      <c r="A2459" s="6" t="s">
        <v>5102</v>
      </c>
      <c r="B2459" s="2" t="s">
        <v>4591</v>
      </c>
      <c r="C2459" s="2" t="s">
        <v>4666</v>
      </c>
      <c r="D2459" s="2">
        <v>2</v>
      </c>
      <c r="E2459" s="2" t="s">
        <v>5103</v>
      </c>
      <c r="F2459" s="5">
        <v>1</v>
      </c>
      <c r="G2459" s="4">
        <v>195</v>
      </c>
      <c r="H2459" s="96">
        <v>40909</v>
      </c>
    </row>
    <row r="2460" spans="1:8" s="68" customFormat="1" ht="18" customHeight="1">
      <c r="A2460" s="6" t="s">
        <v>5104</v>
      </c>
      <c r="B2460" s="2" t="s">
        <v>4591</v>
      </c>
      <c r="C2460" s="2" t="s">
        <v>4596</v>
      </c>
      <c r="D2460" s="2">
        <v>5</v>
      </c>
      <c r="E2460" s="2" t="s">
        <v>5105</v>
      </c>
      <c r="F2460" s="5">
        <v>1</v>
      </c>
      <c r="G2460" s="4">
        <v>290</v>
      </c>
      <c r="H2460" s="96">
        <v>40909</v>
      </c>
    </row>
    <row r="2461" spans="1:8" s="68" customFormat="1" ht="18" customHeight="1">
      <c r="A2461" s="6" t="s">
        <v>5106</v>
      </c>
      <c r="B2461" s="2" t="s">
        <v>4591</v>
      </c>
      <c r="C2461" s="2" t="s">
        <v>4646</v>
      </c>
      <c r="D2461" s="2">
        <v>1</v>
      </c>
      <c r="E2461" s="2" t="s">
        <v>5107</v>
      </c>
      <c r="F2461" s="5">
        <v>1</v>
      </c>
      <c r="G2461" s="4">
        <v>290</v>
      </c>
      <c r="H2461" s="96">
        <v>40909</v>
      </c>
    </row>
    <row r="2462" spans="1:8" s="68" customFormat="1" ht="18" customHeight="1">
      <c r="A2462" s="6" t="s">
        <v>5108</v>
      </c>
      <c r="B2462" s="2" t="s">
        <v>4591</v>
      </c>
      <c r="C2462" s="2" t="s">
        <v>4592</v>
      </c>
      <c r="D2462" s="2">
        <v>1</v>
      </c>
      <c r="E2462" s="2" t="s">
        <v>5109</v>
      </c>
      <c r="F2462" s="5">
        <v>1</v>
      </c>
      <c r="G2462" s="4">
        <v>290</v>
      </c>
      <c r="H2462" s="96">
        <v>40909</v>
      </c>
    </row>
    <row r="2463" spans="1:8" s="68" customFormat="1" ht="18" customHeight="1">
      <c r="A2463" s="6" t="s">
        <v>5110</v>
      </c>
      <c r="B2463" s="2" t="s">
        <v>4591</v>
      </c>
      <c r="C2463" s="2" t="s">
        <v>4701</v>
      </c>
      <c r="D2463" s="2">
        <v>3</v>
      </c>
      <c r="E2463" s="2" t="s">
        <v>5111</v>
      </c>
      <c r="F2463" s="5">
        <v>1</v>
      </c>
      <c r="G2463" s="4">
        <v>290</v>
      </c>
      <c r="H2463" s="96">
        <v>40909</v>
      </c>
    </row>
    <row r="2464" spans="1:8" s="68" customFormat="1" ht="18" customHeight="1">
      <c r="A2464" s="6" t="s">
        <v>5112</v>
      </c>
      <c r="B2464" s="2" t="s">
        <v>4591</v>
      </c>
      <c r="C2464" s="2" t="s">
        <v>4691</v>
      </c>
      <c r="D2464" s="2">
        <v>1</v>
      </c>
      <c r="E2464" s="2" t="s">
        <v>5113</v>
      </c>
      <c r="F2464" s="5">
        <v>1</v>
      </c>
      <c r="G2464" s="4">
        <v>290</v>
      </c>
      <c r="H2464" s="96">
        <v>40909</v>
      </c>
    </row>
    <row r="2465" spans="1:8" s="69" customFormat="1" ht="18" customHeight="1">
      <c r="A2465" s="6" t="s">
        <v>5114</v>
      </c>
      <c r="B2465" s="2" t="s">
        <v>4591</v>
      </c>
      <c r="C2465" s="2" t="s">
        <v>4676</v>
      </c>
      <c r="D2465" s="2">
        <v>2</v>
      </c>
      <c r="E2465" s="2" t="s">
        <v>5115</v>
      </c>
      <c r="F2465" s="5">
        <v>1</v>
      </c>
      <c r="G2465" s="4">
        <v>220</v>
      </c>
      <c r="H2465" s="96">
        <v>41000</v>
      </c>
    </row>
    <row r="2466" spans="1:8" s="69" customFormat="1" ht="18" customHeight="1">
      <c r="A2466" s="6" t="s">
        <v>5116</v>
      </c>
      <c r="B2466" s="2" t="s">
        <v>4591</v>
      </c>
      <c r="C2466" s="2" t="s">
        <v>4676</v>
      </c>
      <c r="D2466" s="2">
        <v>2</v>
      </c>
      <c r="E2466" s="2" t="s">
        <v>5117</v>
      </c>
      <c r="F2466" s="5">
        <v>2</v>
      </c>
      <c r="G2466" s="4">
        <v>330</v>
      </c>
      <c r="H2466" s="96">
        <v>41000</v>
      </c>
    </row>
    <row r="2467" spans="1:8" s="69" customFormat="1" ht="18" customHeight="1">
      <c r="A2467" s="6" t="s">
        <v>5118</v>
      </c>
      <c r="B2467" s="2" t="s">
        <v>4591</v>
      </c>
      <c r="C2467" s="2" t="s">
        <v>4676</v>
      </c>
      <c r="D2467" s="2">
        <v>1</v>
      </c>
      <c r="E2467" s="2" t="s">
        <v>5119</v>
      </c>
      <c r="F2467" s="5">
        <v>1</v>
      </c>
      <c r="G2467" s="4">
        <v>150</v>
      </c>
      <c r="H2467" s="96">
        <v>41000</v>
      </c>
    </row>
    <row r="2468" spans="1:8" s="69" customFormat="1" ht="18" customHeight="1">
      <c r="A2468" s="6" t="s">
        <v>5120</v>
      </c>
      <c r="B2468" s="2" t="s">
        <v>4591</v>
      </c>
      <c r="C2468" s="2" t="s">
        <v>4676</v>
      </c>
      <c r="D2468" s="2">
        <v>2</v>
      </c>
      <c r="E2468" s="2" t="s">
        <v>5121</v>
      </c>
      <c r="F2468" s="5">
        <v>2</v>
      </c>
      <c r="G2468" s="4">
        <v>290</v>
      </c>
      <c r="H2468" s="96">
        <v>41000</v>
      </c>
    </row>
    <row r="2469" spans="1:8" s="69" customFormat="1" ht="18" customHeight="1">
      <c r="A2469" s="6" t="s">
        <v>5122</v>
      </c>
      <c r="B2469" s="2" t="s">
        <v>4591</v>
      </c>
      <c r="C2469" s="2" t="s">
        <v>4691</v>
      </c>
      <c r="D2469" s="2">
        <v>3</v>
      </c>
      <c r="E2469" s="2" t="s">
        <v>5123</v>
      </c>
      <c r="F2469" s="5">
        <v>3</v>
      </c>
      <c r="G2469" s="4">
        <v>435</v>
      </c>
      <c r="H2469" s="96">
        <v>41000</v>
      </c>
    </row>
    <row r="2470" spans="1:8" s="69" customFormat="1" ht="18" customHeight="1">
      <c r="A2470" s="6" t="s">
        <v>5124</v>
      </c>
      <c r="B2470" s="2" t="s">
        <v>4591</v>
      </c>
      <c r="C2470" s="2" t="s">
        <v>4778</v>
      </c>
      <c r="D2470" s="2">
        <v>1</v>
      </c>
      <c r="E2470" s="2" t="s">
        <v>5125</v>
      </c>
      <c r="F2470" s="5">
        <v>2</v>
      </c>
      <c r="G2470" s="4">
        <v>310</v>
      </c>
      <c r="H2470" s="96">
        <v>41000</v>
      </c>
    </row>
    <row r="2471" spans="1:8" s="69" customFormat="1" ht="18" customHeight="1">
      <c r="A2471" s="6" t="s">
        <v>5126</v>
      </c>
      <c r="B2471" s="2" t="s">
        <v>4591</v>
      </c>
      <c r="C2471" s="2" t="s">
        <v>4778</v>
      </c>
      <c r="D2471" s="2">
        <v>1</v>
      </c>
      <c r="E2471" s="2" t="s">
        <v>5127</v>
      </c>
      <c r="F2471" s="5">
        <v>2</v>
      </c>
      <c r="G2471" s="4">
        <v>310</v>
      </c>
      <c r="H2471" s="96">
        <v>41000</v>
      </c>
    </row>
    <row r="2472" spans="1:8" s="69" customFormat="1" ht="18" customHeight="1">
      <c r="A2472" s="6" t="s">
        <v>5128</v>
      </c>
      <c r="B2472" s="2" t="s">
        <v>4591</v>
      </c>
      <c r="C2472" s="2" t="s">
        <v>4649</v>
      </c>
      <c r="D2472" s="2">
        <v>6</v>
      </c>
      <c r="E2472" s="2" t="s">
        <v>5129</v>
      </c>
      <c r="F2472" s="5">
        <v>1</v>
      </c>
      <c r="G2472" s="4">
        <v>155</v>
      </c>
      <c r="H2472" s="96">
        <v>41000</v>
      </c>
    </row>
    <row r="2473" spans="1:8" s="69" customFormat="1" ht="18" customHeight="1">
      <c r="A2473" s="6" t="s">
        <v>5130</v>
      </c>
      <c r="B2473" s="2" t="s">
        <v>4591</v>
      </c>
      <c r="C2473" s="2" t="s">
        <v>4646</v>
      </c>
      <c r="D2473" s="2">
        <v>2</v>
      </c>
      <c r="E2473" s="2" t="s">
        <v>5131</v>
      </c>
      <c r="F2473" s="5">
        <v>2</v>
      </c>
      <c r="G2473" s="4">
        <v>310</v>
      </c>
      <c r="H2473" s="96">
        <v>41000</v>
      </c>
    </row>
    <row r="2474" spans="1:8" s="69" customFormat="1" ht="18" customHeight="1">
      <c r="A2474" s="6" t="s">
        <v>5132</v>
      </c>
      <c r="B2474" s="2" t="s">
        <v>4591</v>
      </c>
      <c r="C2474" s="2" t="s">
        <v>4646</v>
      </c>
      <c r="D2474" s="2">
        <v>7</v>
      </c>
      <c r="E2474" s="2" t="s">
        <v>5133</v>
      </c>
      <c r="F2474" s="5">
        <v>2</v>
      </c>
      <c r="G2474" s="4">
        <v>370</v>
      </c>
      <c r="H2474" s="96">
        <v>41000</v>
      </c>
    </row>
    <row r="2475" spans="1:8" s="69" customFormat="1" ht="18" customHeight="1">
      <c r="A2475" s="6" t="s">
        <v>5134</v>
      </c>
      <c r="B2475" s="2" t="s">
        <v>4591</v>
      </c>
      <c r="C2475" s="2" t="s">
        <v>4646</v>
      </c>
      <c r="D2475" s="2">
        <v>5</v>
      </c>
      <c r="E2475" s="2" t="s">
        <v>5135</v>
      </c>
      <c r="F2475" s="5">
        <v>1</v>
      </c>
      <c r="G2475" s="4">
        <v>160</v>
      </c>
      <c r="H2475" s="96">
        <v>41000</v>
      </c>
    </row>
    <row r="2476" spans="1:8" s="69" customFormat="1" ht="18" customHeight="1">
      <c r="A2476" s="6" t="s">
        <v>5136</v>
      </c>
      <c r="B2476" s="2" t="s">
        <v>4591</v>
      </c>
      <c r="C2476" s="2" t="s">
        <v>4646</v>
      </c>
      <c r="D2476" s="2">
        <v>2</v>
      </c>
      <c r="E2476" s="2" t="s">
        <v>5137</v>
      </c>
      <c r="F2476" s="5">
        <v>1</v>
      </c>
      <c r="G2476" s="4">
        <v>220</v>
      </c>
      <c r="H2476" s="96">
        <v>41000</v>
      </c>
    </row>
    <row r="2477" spans="1:8" s="69" customFormat="1" ht="18" customHeight="1">
      <c r="A2477" s="6" t="s">
        <v>5138</v>
      </c>
      <c r="B2477" s="2" t="s">
        <v>4591</v>
      </c>
      <c r="C2477" s="2" t="s">
        <v>4605</v>
      </c>
      <c r="D2477" s="2">
        <v>3</v>
      </c>
      <c r="E2477" s="2" t="s">
        <v>5139</v>
      </c>
      <c r="F2477" s="5">
        <v>2</v>
      </c>
      <c r="G2477" s="4">
        <v>310</v>
      </c>
      <c r="H2477" s="96">
        <v>41000</v>
      </c>
    </row>
    <row r="2478" spans="1:8" s="69" customFormat="1" ht="18" customHeight="1">
      <c r="A2478" s="6" t="s">
        <v>5140</v>
      </c>
      <c r="B2478" s="2" t="s">
        <v>4591</v>
      </c>
      <c r="C2478" s="2" t="s">
        <v>4605</v>
      </c>
      <c r="D2478" s="2">
        <v>5</v>
      </c>
      <c r="E2478" s="2" t="s">
        <v>5141</v>
      </c>
      <c r="F2478" s="5">
        <v>1</v>
      </c>
      <c r="G2478" s="4">
        <v>160</v>
      </c>
      <c r="H2478" s="96">
        <v>41000</v>
      </c>
    </row>
    <row r="2479" spans="1:8" s="78" customFormat="1" ht="18" customHeight="1">
      <c r="A2479" s="6" t="s">
        <v>5142</v>
      </c>
      <c r="B2479" s="2" t="s">
        <v>4591</v>
      </c>
      <c r="C2479" s="2" t="s">
        <v>4605</v>
      </c>
      <c r="D2479" s="2">
        <v>1</v>
      </c>
      <c r="E2479" s="2" t="s">
        <v>5143</v>
      </c>
      <c r="F2479" s="5">
        <v>1</v>
      </c>
      <c r="G2479" s="4">
        <v>155</v>
      </c>
      <c r="H2479" s="96">
        <v>41000</v>
      </c>
    </row>
    <row r="2480" spans="1:8" s="69" customFormat="1" ht="18" customHeight="1">
      <c r="A2480" s="6" t="s">
        <v>5144</v>
      </c>
      <c r="B2480" s="2" t="s">
        <v>4591</v>
      </c>
      <c r="C2480" s="2" t="s">
        <v>4605</v>
      </c>
      <c r="D2480" s="2">
        <v>1</v>
      </c>
      <c r="E2480" s="2" t="s">
        <v>3689</v>
      </c>
      <c r="F2480" s="5">
        <v>2</v>
      </c>
      <c r="G2480" s="4">
        <v>310</v>
      </c>
      <c r="H2480" s="96">
        <v>41000</v>
      </c>
    </row>
    <row r="2481" spans="1:8" s="69" customFormat="1" ht="18" customHeight="1">
      <c r="A2481" s="6" t="s">
        <v>5145</v>
      </c>
      <c r="B2481" s="2" t="s">
        <v>4591</v>
      </c>
      <c r="C2481" s="2" t="s">
        <v>4635</v>
      </c>
      <c r="D2481" s="2">
        <v>5</v>
      </c>
      <c r="E2481" s="2" t="s">
        <v>5146</v>
      </c>
      <c r="F2481" s="5">
        <v>2</v>
      </c>
      <c r="G2481" s="4">
        <v>300</v>
      </c>
      <c r="H2481" s="96">
        <v>41000</v>
      </c>
    </row>
    <row r="2482" spans="1:8" s="69" customFormat="1" ht="18" customHeight="1">
      <c r="A2482" s="6" t="s">
        <v>5147</v>
      </c>
      <c r="B2482" s="2" t="s">
        <v>4591</v>
      </c>
      <c r="C2482" s="2" t="s">
        <v>4635</v>
      </c>
      <c r="D2482" s="2">
        <v>4</v>
      </c>
      <c r="E2482" s="2" t="s">
        <v>5148</v>
      </c>
      <c r="F2482" s="5">
        <v>2</v>
      </c>
      <c r="G2482" s="4">
        <v>330</v>
      </c>
      <c r="H2482" s="96">
        <v>41000</v>
      </c>
    </row>
    <row r="2483" spans="1:8" s="69" customFormat="1" ht="18" customHeight="1">
      <c r="A2483" s="6" t="s">
        <v>5150</v>
      </c>
      <c r="B2483" s="2" t="s">
        <v>4591</v>
      </c>
      <c r="C2483" s="2" t="s">
        <v>4635</v>
      </c>
      <c r="D2483" s="2">
        <v>2</v>
      </c>
      <c r="E2483" s="2" t="s">
        <v>5151</v>
      </c>
      <c r="F2483" s="5">
        <v>2</v>
      </c>
      <c r="G2483" s="4">
        <v>310</v>
      </c>
      <c r="H2483" s="96">
        <v>41000</v>
      </c>
    </row>
    <row r="2484" spans="1:8" s="69" customFormat="1" ht="18" customHeight="1">
      <c r="A2484" s="6" t="s">
        <v>5153</v>
      </c>
      <c r="B2484" s="2" t="s">
        <v>4591</v>
      </c>
      <c r="C2484" s="2" t="s">
        <v>4671</v>
      </c>
      <c r="D2484" s="2">
        <v>6</v>
      </c>
      <c r="E2484" s="2" t="s">
        <v>5154</v>
      </c>
      <c r="F2484" s="5">
        <v>1</v>
      </c>
      <c r="G2484" s="4">
        <v>155</v>
      </c>
      <c r="H2484" s="96">
        <v>41000</v>
      </c>
    </row>
    <row r="2485" spans="1:8" s="69" customFormat="1" ht="18" customHeight="1">
      <c r="A2485" s="6" t="s">
        <v>5155</v>
      </c>
      <c r="B2485" s="2" t="s">
        <v>4591</v>
      </c>
      <c r="C2485" s="2" t="s">
        <v>4592</v>
      </c>
      <c r="D2485" s="2">
        <v>2</v>
      </c>
      <c r="E2485" s="2" t="s">
        <v>5156</v>
      </c>
      <c r="F2485" s="5">
        <v>1</v>
      </c>
      <c r="G2485" s="4">
        <v>165</v>
      </c>
      <c r="H2485" s="96">
        <v>41000</v>
      </c>
    </row>
    <row r="2486" spans="1:8" s="69" customFormat="1" ht="18" customHeight="1">
      <c r="A2486" s="6" t="s">
        <v>5157</v>
      </c>
      <c r="B2486" s="2" t="s">
        <v>4591</v>
      </c>
      <c r="C2486" s="2" t="s">
        <v>4592</v>
      </c>
      <c r="D2486" s="2">
        <v>2</v>
      </c>
      <c r="E2486" s="2" t="s">
        <v>5158</v>
      </c>
      <c r="F2486" s="5">
        <v>2</v>
      </c>
      <c r="G2486" s="4">
        <v>350</v>
      </c>
      <c r="H2486" s="96">
        <v>41000</v>
      </c>
    </row>
    <row r="2487" spans="1:8" s="69" customFormat="1" ht="18" customHeight="1">
      <c r="A2487" s="6" t="s">
        <v>5159</v>
      </c>
      <c r="B2487" s="2" t="s">
        <v>4591</v>
      </c>
      <c r="C2487" s="2" t="s">
        <v>4592</v>
      </c>
      <c r="D2487" s="2">
        <v>1</v>
      </c>
      <c r="E2487" s="2" t="s">
        <v>5160</v>
      </c>
      <c r="F2487" s="5">
        <v>2</v>
      </c>
      <c r="G2487" s="4">
        <v>340</v>
      </c>
      <c r="H2487" s="96">
        <v>41000</v>
      </c>
    </row>
    <row r="2488" spans="1:8" s="69" customFormat="1" ht="18" customHeight="1">
      <c r="A2488" s="6" t="s">
        <v>5161</v>
      </c>
      <c r="B2488" s="2" t="s">
        <v>4591</v>
      </c>
      <c r="C2488" s="5" t="s">
        <v>4596</v>
      </c>
      <c r="D2488" s="5">
        <v>1</v>
      </c>
      <c r="E2488" s="5" t="s">
        <v>5162</v>
      </c>
      <c r="F2488" s="5">
        <v>1</v>
      </c>
      <c r="G2488" s="4">
        <v>150</v>
      </c>
      <c r="H2488" s="96">
        <v>41183</v>
      </c>
    </row>
    <row r="2489" spans="1:8" s="69" customFormat="1" ht="18" customHeight="1">
      <c r="A2489" s="6" t="s">
        <v>5163</v>
      </c>
      <c r="B2489" s="2" t="s">
        <v>4591</v>
      </c>
      <c r="C2489" s="5" t="s">
        <v>4596</v>
      </c>
      <c r="D2489" s="5">
        <v>4</v>
      </c>
      <c r="E2489" s="5" t="s">
        <v>5164</v>
      </c>
      <c r="F2489" s="5">
        <v>2</v>
      </c>
      <c r="G2489" s="4">
        <v>330</v>
      </c>
      <c r="H2489" s="96">
        <v>41183</v>
      </c>
    </row>
    <row r="2490" spans="1:8" s="69" customFormat="1" ht="18" customHeight="1">
      <c r="A2490" s="6" t="s">
        <v>5165</v>
      </c>
      <c r="B2490" s="2" t="s">
        <v>4591</v>
      </c>
      <c r="C2490" s="5" t="s">
        <v>4596</v>
      </c>
      <c r="D2490" s="5">
        <v>6</v>
      </c>
      <c r="E2490" s="2" t="s">
        <v>5166</v>
      </c>
      <c r="F2490" s="5">
        <v>1</v>
      </c>
      <c r="G2490" s="4">
        <v>155</v>
      </c>
      <c r="H2490" s="96">
        <v>41183</v>
      </c>
    </row>
    <row r="2491" spans="1:8" s="69" customFormat="1" ht="18" customHeight="1">
      <c r="A2491" s="6" t="s">
        <v>5167</v>
      </c>
      <c r="B2491" s="2" t="s">
        <v>4591</v>
      </c>
      <c r="C2491" s="5" t="s">
        <v>4596</v>
      </c>
      <c r="D2491" s="5">
        <v>2</v>
      </c>
      <c r="E2491" s="5" t="s">
        <v>5168</v>
      </c>
      <c r="F2491" s="5">
        <v>1</v>
      </c>
      <c r="G2491" s="4">
        <v>165</v>
      </c>
      <c r="H2491" s="96">
        <v>41183</v>
      </c>
    </row>
    <row r="2492" spans="1:8" s="69" customFormat="1" ht="18" customHeight="1">
      <c r="A2492" s="6" t="s">
        <v>5169</v>
      </c>
      <c r="B2492" s="2" t="s">
        <v>4591</v>
      </c>
      <c r="C2492" s="5" t="s">
        <v>4596</v>
      </c>
      <c r="D2492" s="5">
        <v>2</v>
      </c>
      <c r="E2492" s="5" t="s">
        <v>5170</v>
      </c>
      <c r="F2492" s="5">
        <v>1</v>
      </c>
      <c r="G2492" s="4">
        <v>165</v>
      </c>
      <c r="H2492" s="96">
        <v>41183</v>
      </c>
    </row>
    <row r="2493" spans="1:8" s="69" customFormat="1" ht="18" customHeight="1">
      <c r="A2493" s="6" t="s">
        <v>5171</v>
      </c>
      <c r="B2493" s="2" t="s">
        <v>4591</v>
      </c>
      <c r="C2493" s="5" t="s">
        <v>4641</v>
      </c>
      <c r="D2493" s="5">
        <v>1</v>
      </c>
      <c r="E2493" s="5" t="s">
        <v>5172</v>
      </c>
      <c r="F2493" s="5">
        <v>2</v>
      </c>
      <c r="G2493" s="4">
        <v>410</v>
      </c>
      <c r="H2493" s="96">
        <v>41183</v>
      </c>
    </row>
    <row r="2494" spans="1:8" s="69" customFormat="1" ht="18" customHeight="1">
      <c r="A2494" s="6" t="s">
        <v>5173</v>
      </c>
      <c r="B2494" s="2" t="s">
        <v>4591</v>
      </c>
      <c r="C2494" s="5" t="s">
        <v>4715</v>
      </c>
      <c r="D2494" s="5">
        <v>1</v>
      </c>
      <c r="E2494" s="2" t="s">
        <v>5174</v>
      </c>
      <c r="F2494" s="5">
        <v>1</v>
      </c>
      <c r="G2494" s="4">
        <v>150</v>
      </c>
      <c r="H2494" s="96">
        <v>41183</v>
      </c>
    </row>
    <row r="2495" spans="1:8" s="69" customFormat="1" ht="18" customHeight="1">
      <c r="A2495" s="6" t="s">
        <v>5175</v>
      </c>
      <c r="B2495" s="2" t="s">
        <v>4591</v>
      </c>
      <c r="C2495" s="5" t="s">
        <v>4715</v>
      </c>
      <c r="D2495" s="5">
        <v>1</v>
      </c>
      <c r="E2495" s="2" t="s">
        <v>5176</v>
      </c>
      <c r="F2495" s="5">
        <v>1</v>
      </c>
      <c r="G2495" s="4">
        <v>205</v>
      </c>
      <c r="H2495" s="96">
        <v>41183</v>
      </c>
    </row>
    <row r="2496" spans="1:8" s="69" customFormat="1" ht="18" customHeight="1">
      <c r="A2496" s="6" t="s">
        <v>5177</v>
      </c>
      <c r="B2496" s="2" t="s">
        <v>4591</v>
      </c>
      <c r="C2496" s="5" t="s">
        <v>4684</v>
      </c>
      <c r="D2496" s="5">
        <v>2</v>
      </c>
      <c r="E2496" s="5" t="s">
        <v>5178</v>
      </c>
      <c r="F2496" s="5">
        <v>1</v>
      </c>
      <c r="G2496" s="4">
        <v>155</v>
      </c>
      <c r="H2496" s="96">
        <v>41183</v>
      </c>
    </row>
    <row r="2497" spans="1:8" s="69" customFormat="1" ht="18" customHeight="1">
      <c r="A2497" s="6" t="s">
        <v>5179</v>
      </c>
      <c r="B2497" s="2" t="s">
        <v>4591</v>
      </c>
      <c r="C2497" s="5" t="s">
        <v>4684</v>
      </c>
      <c r="D2497" s="5">
        <v>3</v>
      </c>
      <c r="E2497" s="5" t="s">
        <v>5180</v>
      </c>
      <c r="F2497" s="5">
        <v>1</v>
      </c>
      <c r="G2497" s="4">
        <v>160</v>
      </c>
      <c r="H2497" s="96">
        <v>41183</v>
      </c>
    </row>
    <row r="2498" spans="1:8" s="69" customFormat="1" ht="18" customHeight="1">
      <c r="A2498" s="6" t="s">
        <v>5181</v>
      </c>
      <c r="B2498" s="2" t="s">
        <v>4591</v>
      </c>
      <c r="C2498" s="5" t="s">
        <v>4646</v>
      </c>
      <c r="D2498" s="5">
        <v>5</v>
      </c>
      <c r="E2498" s="5" t="s">
        <v>5182</v>
      </c>
      <c r="F2498" s="5">
        <v>2</v>
      </c>
      <c r="G2498" s="4">
        <v>340</v>
      </c>
      <c r="H2498" s="96">
        <v>41183</v>
      </c>
    </row>
    <row r="2499" spans="1:8" s="69" customFormat="1" ht="18" customHeight="1">
      <c r="A2499" s="6" t="s">
        <v>5183</v>
      </c>
      <c r="B2499" s="2" t="s">
        <v>4591</v>
      </c>
      <c r="C2499" s="5" t="s">
        <v>4646</v>
      </c>
      <c r="D2499" s="5">
        <v>2</v>
      </c>
      <c r="E2499" s="5" t="s">
        <v>5184</v>
      </c>
      <c r="F2499" s="5">
        <v>1</v>
      </c>
      <c r="G2499" s="4">
        <v>155</v>
      </c>
      <c r="H2499" s="96">
        <v>41183</v>
      </c>
    </row>
    <row r="2500" spans="1:8" s="69" customFormat="1" ht="18" customHeight="1">
      <c r="A2500" s="6" t="s">
        <v>5185</v>
      </c>
      <c r="B2500" s="2" t="s">
        <v>4591</v>
      </c>
      <c r="C2500" s="5" t="s">
        <v>4646</v>
      </c>
      <c r="D2500" s="5">
        <v>8</v>
      </c>
      <c r="E2500" s="5" t="s">
        <v>5186</v>
      </c>
      <c r="F2500" s="5">
        <v>2</v>
      </c>
      <c r="G2500" s="4">
        <v>320</v>
      </c>
      <c r="H2500" s="96">
        <v>41183</v>
      </c>
    </row>
    <row r="2501" spans="1:8" s="69" customFormat="1" ht="18" customHeight="1">
      <c r="A2501" s="6" t="s">
        <v>5187</v>
      </c>
      <c r="B2501" s="2" t="s">
        <v>4591</v>
      </c>
      <c r="C2501" s="5" t="s">
        <v>4659</v>
      </c>
      <c r="D2501" s="5">
        <v>5</v>
      </c>
      <c r="E2501" s="5" t="s">
        <v>5188</v>
      </c>
      <c r="F2501" s="5">
        <v>2</v>
      </c>
      <c r="G2501" s="4">
        <v>300</v>
      </c>
      <c r="H2501" s="96">
        <v>41183</v>
      </c>
    </row>
    <row r="2502" spans="1:8" s="69" customFormat="1" ht="18" customHeight="1">
      <c r="A2502" s="6" t="s">
        <v>5189</v>
      </c>
      <c r="B2502" s="2" t="s">
        <v>4591</v>
      </c>
      <c r="C2502" s="5" t="s">
        <v>4659</v>
      </c>
      <c r="D2502" s="5">
        <v>1</v>
      </c>
      <c r="E2502" s="5" t="s">
        <v>5190</v>
      </c>
      <c r="F2502" s="5">
        <v>1</v>
      </c>
      <c r="G2502" s="4">
        <v>150</v>
      </c>
      <c r="H2502" s="96">
        <v>41183</v>
      </c>
    </row>
    <row r="2503" spans="1:8" s="69" customFormat="1" ht="18" customHeight="1">
      <c r="A2503" s="6" t="s">
        <v>5191</v>
      </c>
      <c r="B2503" s="2" t="s">
        <v>4591</v>
      </c>
      <c r="C2503" s="5" t="s">
        <v>4617</v>
      </c>
      <c r="D2503" s="5">
        <v>8</v>
      </c>
      <c r="E2503" s="2" t="s">
        <v>5192</v>
      </c>
      <c r="F2503" s="5">
        <v>1</v>
      </c>
      <c r="G2503" s="4">
        <v>155</v>
      </c>
      <c r="H2503" s="96">
        <v>41183</v>
      </c>
    </row>
    <row r="2504" spans="1:8" s="69" customFormat="1" ht="18" customHeight="1">
      <c r="A2504" s="6" t="s">
        <v>5193</v>
      </c>
      <c r="B2504" s="2" t="s">
        <v>4591</v>
      </c>
      <c r="C2504" s="5" t="s">
        <v>4617</v>
      </c>
      <c r="D2504" s="5">
        <v>7</v>
      </c>
      <c r="E2504" s="5" t="s">
        <v>5194</v>
      </c>
      <c r="F2504" s="5">
        <v>1</v>
      </c>
      <c r="G2504" s="4">
        <v>150</v>
      </c>
      <c r="H2504" s="96">
        <v>41183</v>
      </c>
    </row>
    <row r="2505" spans="1:8" s="69" customFormat="1" ht="18" customHeight="1">
      <c r="A2505" s="6" t="s">
        <v>5195</v>
      </c>
      <c r="B2505" s="2" t="s">
        <v>4591</v>
      </c>
      <c r="C2505" s="5" t="s">
        <v>4617</v>
      </c>
      <c r="D2505" s="5">
        <v>4</v>
      </c>
      <c r="E2505" s="2" t="s">
        <v>5196</v>
      </c>
      <c r="F2505" s="5">
        <v>1</v>
      </c>
      <c r="G2505" s="4">
        <v>225</v>
      </c>
      <c r="H2505" s="96">
        <v>41183</v>
      </c>
    </row>
    <row r="2506" spans="1:8" s="69" customFormat="1" ht="18" customHeight="1">
      <c r="A2506" s="6" t="s">
        <v>5198</v>
      </c>
      <c r="B2506" s="2" t="s">
        <v>4591</v>
      </c>
      <c r="C2506" s="5" t="s">
        <v>4617</v>
      </c>
      <c r="D2506" s="5">
        <v>7</v>
      </c>
      <c r="E2506" s="5" t="s">
        <v>5199</v>
      </c>
      <c r="F2506" s="5">
        <v>1</v>
      </c>
      <c r="G2506" s="4">
        <v>155</v>
      </c>
      <c r="H2506" s="96">
        <v>41183</v>
      </c>
    </row>
    <row r="2507" spans="1:8" s="69" customFormat="1" ht="18" customHeight="1">
      <c r="A2507" s="6" t="s">
        <v>5200</v>
      </c>
      <c r="B2507" s="2" t="s">
        <v>4591</v>
      </c>
      <c r="C2507" s="5" t="s">
        <v>4666</v>
      </c>
      <c r="D2507" s="5">
        <v>2</v>
      </c>
      <c r="E2507" s="5" t="s">
        <v>5201</v>
      </c>
      <c r="F2507" s="5">
        <v>2</v>
      </c>
      <c r="G2507" s="4">
        <v>330</v>
      </c>
      <c r="H2507" s="96">
        <v>41183</v>
      </c>
    </row>
    <row r="2508" spans="1:8" s="69" customFormat="1" ht="18" customHeight="1">
      <c r="A2508" s="6" t="s">
        <v>5202</v>
      </c>
      <c r="B2508" s="2" t="s">
        <v>4591</v>
      </c>
      <c r="C2508" s="5" t="s">
        <v>4666</v>
      </c>
      <c r="D2508" s="5">
        <v>1</v>
      </c>
      <c r="E2508" s="5" t="s">
        <v>5203</v>
      </c>
      <c r="F2508" s="5">
        <v>1</v>
      </c>
      <c r="G2508" s="4">
        <v>155</v>
      </c>
      <c r="H2508" s="96">
        <v>41183</v>
      </c>
    </row>
    <row r="2509" spans="1:8" s="69" customFormat="1" ht="18" customHeight="1">
      <c r="A2509" s="6" t="s">
        <v>5204</v>
      </c>
      <c r="B2509" s="2" t="s">
        <v>4591</v>
      </c>
      <c r="C2509" s="5" t="s">
        <v>4666</v>
      </c>
      <c r="D2509" s="5">
        <v>2</v>
      </c>
      <c r="E2509" s="2" t="s">
        <v>5205</v>
      </c>
      <c r="F2509" s="5">
        <v>1</v>
      </c>
      <c r="G2509" s="4">
        <v>150</v>
      </c>
      <c r="H2509" s="96">
        <v>41183</v>
      </c>
    </row>
    <row r="2510" spans="1:8" s="69" customFormat="1" ht="18" customHeight="1">
      <c r="A2510" s="6" t="s">
        <v>5206</v>
      </c>
      <c r="B2510" s="2" t="s">
        <v>4591</v>
      </c>
      <c r="C2510" s="2" t="s">
        <v>4701</v>
      </c>
      <c r="D2510" s="2">
        <v>3</v>
      </c>
      <c r="E2510" s="5" t="s">
        <v>5207</v>
      </c>
      <c r="F2510" s="5">
        <v>1</v>
      </c>
      <c r="G2510" s="4">
        <v>150</v>
      </c>
      <c r="H2510" s="96">
        <v>41275</v>
      </c>
    </row>
    <row r="2511" spans="1:8" s="69" customFormat="1" ht="18" customHeight="1">
      <c r="A2511" s="6" t="s">
        <v>5209</v>
      </c>
      <c r="B2511" s="2" t="s">
        <v>4591</v>
      </c>
      <c r="C2511" s="2" t="s">
        <v>4778</v>
      </c>
      <c r="D2511" s="2">
        <v>1</v>
      </c>
      <c r="E2511" s="40" t="s">
        <v>5210</v>
      </c>
      <c r="F2511" s="5">
        <v>2</v>
      </c>
      <c r="G2511" s="4">
        <v>320</v>
      </c>
      <c r="H2511" s="96">
        <v>41275</v>
      </c>
    </row>
    <row r="2512" spans="1:8" s="69" customFormat="1" ht="18" customHeight="1">
      <c r="A2512" s="6" t="s">
        <v>5211</v>
      </c>
      <c r="B2512" s="2" t="s">
        <v>4591</v>
      </c>
      <c r="C2512" s="2" t="s">
        <v>4617</v>
      </c>
      <c r="D2512" s="2">
        <v>4</v>
      </c>
      <c r="E2512" s="41" t="s">
        <v>5212</v>
      </c>
      <c r="F2512" s="5">
        <v>1</v>
      </c>
      <c r="G2512" s="4">
        <v>150</v>
      </c>
      <c r="H2512" s="96">
        <v>41275</v>
      </c>
    </row>
    <row r="2513" spans="1:8" s="69" customFormat="1" ht="18" customHeight="1">
      <c r="A2513" s="6" t="s">
        <v>5213</v>
      </c>
      <c r="B2513" s="2" t="s">
        <v>4591</v>
      </c>
      <c r="C2513" s="2" t="s">
        <v>4691</v>
      </c>
      <c r="D2513" s="2">
        <v>3</v>
      </c>
      <c r="E2513" s="107" t="s">
        <v>5214</v>
      </c>
      <c r="F2513" s="5">
        <v>2</v>
      </c>
      <c r="G2513" s="4">
        <v>350</v>
      </c>
      <c r="H2513" s="96">
        <v>41275</v>
      </c>
    </row>
    <row r="2514" spans="1:8" s="69" customFormat="1" ht="18" customHeight="1">
      <c r="A2514" s="6" t="s">
        <v>5215</v>
      </c>
      <c r="B2514" s="2" t="s">
        <v>4591</v>
      </c>
      <c r="C2514" s="2" t="s">
        <v>4676</v>
      </c>
      <c r="D2514" s="2">
        <v>1</v>
      </c>
      <c r="E2514" s="39" t="s">
        <v>5216</v>
      </c>
      <c r="F2514" s="5">
        <v>1</v>
      </c>
      <c r="G2514" s="4">
        <v>150</v>
      </c>
      <c r="H2514" s="96">
        <v>41275</v>
      </c>
    </row>
    <row r="2515" spans="1:8" s="69" customFormat="1" ht="18" customHeight="1">
      <c r="A2515" s="6" t="s">
        <v>5217</v>
      </c>
      <c r="B2515" s="2" t="s">
        <v>4591</v>
      </c>
      <c r="C2515" s="2" t="s">
        <v>4596</v>
      </c>
      <c r="D2515" s="5">
        <v>4</v>
      </c>
      <c r="E2515" s="5" t="s">
        <v>5218</v>
      </c>
      <c r="F2515" s="5">
        <v>1</v>
      </c>
      <c r="G2515" s="4">
        <v>205</v>
      </c>
      <c r="H2515" s="96">
        <v>41548</v>
      </c>
    </row>
    <row r="2516" spans="1:8" s="69" customFormat="1" ht="18" customHeight="1">
      <c r="A2516" s="6" t="s">
        <v>5219</v>
      </c>
      <c r="B2516" s="2" t="s">
        <v>4591</v>
      </c>
      <c r="C2516" s="2" t="s">
        <v>4596</v>
      </c>
      <c r="D2516" s="5">
        <v>5</v>
      </c>
      <c r="E2516" s="5" t="s">
        <v>5220</v>
      </c>
      <c r="F2516" s="5">
        <v>1</v>
      </c>
      <c r="G2516" s="4">
        <v>205</v>
      </c>
      <c r="H2516" s="96">
        <v>41548</v>
      </c>
    </row>
    <row r="2517" spans="1:8" s="69" customFormat="1" ht="18" customHeight="1">
      <c r="A2517" s="6" t="s">
        <v>5221</v>
      </c>
      <c r="B2517" s="2" t="s">
        <v>4591</v>
      </c>
      <c r="C2517" s="2" t="s">
        <v>4596</v>
      </c>
      <c r="D2517" s="5">
        <v>1</v>
      </c>
      <c r="E2517" s="5" t="s">
        <v>5222</v>
      </c>
      <c r="F2517" s="5">
        <v>1</v>
      </c>
      <c r="G2517" s="4">
        <v>205</v>
      </c>
      <c r="H2517" s="96">
        <v>41548</v>
      </c>
    </row>
    <row r="2518" spans="1:8" s="69" customFormat="1" ht="18" customHeight="1">
      <c r="A2518" s="6" t="s">
        <v>5223</v>
      </c>
      <c r="B2518" s="2" t="s">
        <v>4591</v>
      </c>
      <c r="C2518" s="2" t="s">
        <v>4596</v>
      </c>
      <c r="D2518" s="5">
        <v>5</v>
      </c>
      <c r="E2518" s="5" t="s">
        <v>5224</v>
      </c>
      <c r="F2518" s="5">
        <v>1</v>
      </c>
      <c r="G2518" s="4">
        <v>205</v>
      </c>
      <c r="H2518" s="96">
        <v>41548</v>
      </c>
    </row>
    <row r="2519" spans="1:8" s="69" customFormat="1" ht="18" customHeight="1">
      <c r="A2519" s="6" t="s">
        <v>5226</v>
      </c>
      <c r="B2519" s="2" t="s">
        <v>4591</v>
      </c>
      <c r="C2519" s="2" t="s">
        <v>4701</v>
      </c>
      <c r="D2519" s="5">
        <v>4</v>
      </c>
      <c r="E2519" s="5" t="s">
        <v>5227</v>
      </c>
      <c r="F2519" s="5">
        <v>1</v>
      </c>
      <c r="G2519" s="4">
        <v>205</v>
      </c>
      <c r="H2519" s="96">
        <v>41548</v>
      </c>
    </row>
    <row r="2520" spans="1:8" s="69" customFormat="1" ht="18" customHeight="1">
      <c r="A2520" s="6" t="s">
        <v>5228</v>
      </c>
      <c r="B2520" s="2" t="s">
        <v>4591</v>
      </c>
      <c r="C2520" s="2" t="s">
        <v>4701</v>
      </c>
      <c r="D2520" s="5">
        <v>3</v>
      </c>
      <c r="E2520" s="5" t="s">
        <v>5229</v>
      </c>
      <c r="F2520" s="5">
        <v>1</v>
      </c>
      <c r="G2520" s="4">
        <v>205</v>
      </c>
      <c r="H2520" s="96">
        <v>41548</v>
      </c>
    </row>
    <row r="2521" spans="1:8" s="69" customFormat="1" ht="18" customHeight="1">
      <c r="A2521" s="6" t="s">
        <v>5230</v>
      </c>
      <c r="B2521" s="2" t="s">
        <v>4591</v>
      </c>
      <c r="C2521" s="2" t="s">
        <v>4701</v>
      </c>
      <c r="D2521" s="5">
        <v>2</v>
      </c>
      <c r="E2521" s="5" t="s">
        <v>5231</v>
      </c>
      <c r="F2521" s="5">
        <v>1</v>
      </c>
      <c r="G2521" s="4">
        <v>205</v>
      </c>
      <c r="H2521" s="96">
        <v>41548</v>
      </c>
    </row>
    <row r="2522" spans="1:8" s="69" customFormat="1" ht="18" customHeight="1">
      <c r="A2522" s="6" t="s">
        <v>5232</v>
      </c>
      <c r="B2522" s="2" t="s">
        <v>4591</v>
      </c>
      <c r="C2522" s="2" t="s">
        <v>4646</v>
      </c>
      <c r="D2522" s="5">
        <v>6</v>
      </c>
      <c r="E2522" s="5" t="s">
        <v>5233</v>
      </c>
      <c r="F2522" s="5">
        <v>1</v>
      </c>
      <c r="G2522" s="4">
        <v>205</v>
      </c>
      <c r="H2522" s="96">
        <v>41548</v>
      </c>
    </row>
    <row r="2523" spans="1:8" s="69" customFormat="1" ht="18" customHeight="1">
      <c r="A2523" s="6" t="s">
        <v>5234</v>
      </c>
      <c r="B2523" s="2" t="s">
        <v>4591</v>
      </c>
      <c r="C2523" s="2" t="s">
        <v>4608</v>
      </c>
      <c r="D2523" s="5">
        <v>1</v>
      </c>
      <c r="E2523" s="5" t="s">
        <v>5235</v>
      </c>
      <c r="F2523" s="5">
        <v>1</v>
      </c>
      <c r="G2523" s="4">
        <v>205</v>
      </c>
      <c r="H2523" s="96">
        <v>41548</v>
      </c>
    </row>
    <row r="2524" spans="1:8" s="69" customFormat="1" ht="18" customHeight="1">
      <c r="A2524" s="6" t="s">
        <v>5236</v>
      </c>
      <c r="B2524" s="2" t="s">
        <v>4591</v>
      </c>
      <c r="C2524" s="2" t="s">
        <v>4610</v>
      </c>
      <c r="D2524" s="5">
        <v>7</v>
      </c>
      <c r="E2524" s="5" t="s">
        <v>5237</v>
      </c>
      <c r="F2524" s="5">
        <v>1</v>
      </c>
      <c r="G2524" s="4">
        <v>205</v>
      </c>
      <c r="H2524" s="96">
        <v>41548</v>
      </c>
    </row>
    <row r="2525" spans="1:8" s="69" customFormat="1" ht="18" customHeight="1">
      <c r="A2525" s="6" t="s">
        <v>5238</v>
      </c>
      <c r="B2525" s="2" t="s">
        <v>4591</v>
      </c>
      <c r="C2525" s="2" t="s">
        <v>4610</v>
      </c>
      <c r="D2525" s="5">
        <v>3</v>
      </c>
      <c r="E2525" s="5" t="s">
        <v>5239</v>
      </c>
      <c r="F2525" s="5">
        <v>1</v>
      </c>
      <c r="G2525" s="4">
        <v>205</v>
      </c>
      <c r="H2525" s="96">
        <v>41548</v>
      </c>
    </row>
    <row r="2526" spans="1:8" s="69" customFormat="1" ht="18" customHeight="1">
      <c r="A2526" s="6" t="s">
        <v>5240</v>
      </c>
      <c r="B2526" s="2" t="s">
        <v>4591</v>
      </c>
      <c r="C2526" s="2" t="s">
        <v>4610</v>
      </c>
      <c r="D2526" s="5">
        <v>1</v>
      </c>
      <c r="E2526" s="5" t="s">
        <v>5241</v>
      </c>
      <c r="F2526" s="5">
        <v>1</v>
      </c>
      <c r="G2526" s="4">
        <v>205</v>
      </c>
      <c r="H2526" s="96">
        <v>41548</v>
      </c>
    </row>
    <row r="2527" spans="1:8" s="69" customFormat="1" ht="18" customHeight="1">
      <c r="A2527" s="6" t="s">
        <v>5242</v>
      </c>
      <c r="B2527" s="2" t="s">
        <v>4591</v>
      </c>
      <c r="C2527" s="2" t="s">
        <v>4610</v>
      </c>
      <c r="D2527" s="5">
        <v>4</v>
      </c>
      <c r="E2527" s="5" t="s">
        <v>5243</v>
      </c>
      <c r="F2527" s="5">
        <v>1</v>
      </c>
      <c r="G2527" s="4">
        <v>205</v>
      </c>
      <c r="H2527" s="96">
        <v>41548</v>
      </c>
    </row>
    <row r="2528" spans="1:8" s="69" customFormat="1" ht="18" customHeight="1">
      <c r="A2528" s="6" t="s">
        <v>5244</v>
      </c>
      <c r="B2528" s="2" t="s">
        <v>4591</v>
      </c>
      <c r="C2528" s="2" t="s">
        <v>4617</v>
      </c>
      <c r="D2528" s="5">
        <v>1</v>
      </c>
      <c r="E2528" s="5" t="s">
        <v>5245</v>
      </c>
      <c r="F2528" s="5">
        <v>1</v>
      </c>
      <c r="G2528" s="4">
        <v>205</v>
      </c>
      <c r="H2528" s="96">
        <v>41548</v>
      </c>
    </row>
    <row r="2529" spans="1:8" s="69" customFormat="1" ht="18" customHeight="1">
      <c r="A2529" s="6" t="s">
        <v>5246</v>
      </c>
      <c r="B2529" s="2" t="s">
        <v>4591</v>
      </c>
      <c r="C2529" s="2" t="s">
        <v>4617</v>
      </c>
      <c r="D2529" s="5">
        <v>2</v>
      </c>
      <c r="E2529" s="5" t="s">
        <v>5197</v>
      </c>
      <c r="F2529" s="5">
        <v>1</v>
      </c>
      <c r="G2529" s="4">
        <v>205</v>
      </c>
      <c r="H2529" s="96">
        <v>41548</v>
      </c>
    </row>
    <row r="2530" spans="1:8" s="69" customFormat="1" ht="18" customHeight="1">
      <c r="A2530" s="6" t="s">
        <v>5247</v>
      </c>
      <c r="B2530" s="2" t="s">
        <v>4591</v>
      </c>
      <c r="C2530" s="2" t="s">
        <v>4617</v>
      </c>
      <c r="D2530" s="5">
        <v>2</v>
      </c>
      <c r="E2530" s="5" t="s">
        <v>5248</v>
      </c>
      <c r="F2530" s="5">
        <v>1</v>
      </c>
      <c r="G2530" s="4">
        <v>205</v>
      </c>
      <c r="H2530" s="96">
        <v>41548</v>
      </c>
    </row>
    <row r="2531" spans="1:8" s="69" customFormat="1" ht="18" customHeight="1">
      <c r="A2531" s="6" t="s">
        <v>5249</v>
      </c>
      <c r="B2531" s="2" t="s">
        <v>4591</v>
      </c>
      <c r="C2531" s="2" t="s">
        <v>4617</v>
      </c>
      <c r="D2531" s="5">
        <v>5</v>
      </c>
      <c r="E2531" s="5" t="s">
        <v>5250</v>
      </c>
      <c r="F2531" s="5">
        <v>1</v>
      </c>
      <c r="G2531" s="4">
        <v>205</v>
      </c>
      <c r="H2531" s="96">
        <v>41548</v>
      </c>
    </row>
    <row r="2532" spans="1:8" s="69" customFormat="1" ht="18" customHeight="1">
      <c r="A2532" s="6" t="s">
        <v>5251</v>
      </c>
      <c r="B2532" s="2" t="s">
        <v>4591</v>
      </c>
      <c r="C2532" s="2" t="s">
        <v>4592</v>
      </c>
      <c r="D2532" s="5">
        <v>1</v>
      </c>
      <c r="E2532" s="5" t="s">
        <v>5252</v>
      </c>
      <c r="F2532" s="5">
        <v>1</v>
      </c>
      <c r="G2532" s="4">
        <v>205</v>
      </c>
      <c r="H2532" s="96">
        <v>41548</v>
      </c>
    </row>
    <row r="2533" spans="1:8" s="69" customFormat="1" ht="18" customHeight="1">
      <c r="A2533" s="6" t="s">
        <v>5253</v>
      </c>
      <c r="B2533" s="2" t="s">
        <v>4591</v>
      </c>
      <c r="C2533" s="2" t="s">
        <v>4778</v>
      </c>
      <c r="D2533" s="5">
        <v>2</v>
      </c>
      <c r="E2533" s="5" t="s">
        <v>5254</v>
      </c>
      <c r="F2533" s="5">
        <v>1</v>
      </c>
      <c r="G2533" s="4">
        <v>205</v>
      </c>
      <c r="H2533" s="96">
        <v>41548</v>
      </c>
    </row>
    <row r="2534" spans="1:8" s="69" customFormat="1" ht="18" customHeight="1">
      <c r="A2534" s="6" t="s">
        <v>5255</v>
      </c>
      <c r="B2534" s="2" t="s">
        <v>4591</v>
      </c>
      <c r="C2534" s="2" t="s">
        <v>4605</v>
      </c>
      <c r="D2534" s="5">
        <v>4</v>
      </c>
      <c r="E2534" s="5" t="s">
        <v>5256</v>
      </c>
      <c r="F2534" s="5">
        <v>1</v>
      </c>
      <c r="G2534" s="4">
        <v>205</v>
      </c>
      <c r="H2534" s="96">
        <v>41548</v>
      </c>
    </row>
    <row r="2535" spans="1:8" s="69" customFormat="1" ht="18" customHeight="1">
      <c r="A2535" s="6" t="s">
        <v>5257</v>
      </c>
      <c r="B2535" s="2" t="s">
        <v>4591</v>
      </c>
      <c r="C2535" s="2" t="s">
        <v>4608</v>
      </c>
      <c r="D2535" s="5">
        <v>1</v>
      </c>
      <c r="E2535" s="5" t="s">
        <v>5258</v>
      </c>
      <c r="F2535" s="5">
        <v>1</v>
      </c>
      <c r="G2535" s="4">
        <v>205</v>
      </c>
      <c r="H2535" s="96">
        <v>41548</v>
      </c>
    </row>
    <row r="2536" spans="1:8" s="69" customFormat="1" ht="18" customHeight="1">
      <c r="A2536" s="6" t="s">
        <v>5259</v>
      </c>
      <c r="B2536" s="2" t="s">
        <v>4591</v>
      </c>
      <c r="C2536" s="5" t="s">
        <v>4635</v>
      </c>
      <c r="D2536" s="2">
        <v>2</v>
      </c>
      <c r="E2536" s="39" t="s">
        <v>5260</v>
      </c>
      <c r="F2536" s="5">
        <v>1</v>
      </c>
      <c r="G2536" s="4">
        <v>175</v>
      </c>
      <c r="H2536" s="96">
        <v>41548</v>
      </c>
    </row>
    <row r="2537" spans="1:8" s="69" customFormat="1" ht="18" customHeight="1">
      <c r="A2537" s="6" t="s">
        <v>5261</v>
      </c>
      <c r="B2537" s="2" t="s">
        <v>4591</v>
      </c>
      <c r="C2537" s="5" t="s">
        <v>4635</v>
      </c>
      <c r="D2537" s="2">
        <v>1</v>
      </c>
      <c r="E2537" s="39" t="s">
        <v>5262</v>
      </c>
      <c r="F2537" s="5">
        <v>1</v>
      </c>
      <c r="G2537" s="4">
        <v>155</v>
      </c>
      <c r="H2537" s="96">
        <v>41548</v>
      </c>
    </row>
    <row r="2538" spans="1:8" s="69" customFormat="1" ht="18" customHeight="1">
      <c r="A2538" s="6" t="s">
        <v>5263</v>
      </c>
      <c r="B2538" s="2" t="s">
        <v>4591</v>
      </c>
      <c r="C2538" s="5" t="s">
        <v>4635</v>
      </c>
      <c r="D2538" s="2">
        <v>4</v>
      </c>
      <c r="E2538" s="39" t="s">
        <v>5264</v>
      </c>
      <c r="F2538" s="5">
        <v>2</v>
      </c>
      <c r="G2538" s="4">
        <v>280</v>
      </c>
      <c r="H2538" s="96">
        <v>41548</v>
      </c>
    </row>
    <row r="2539" spans="1:8" s="69" customFormat="1" ht="18" customHeight="1">
      <c r="A2539" s="6" t="s">
        <v>5265</v>
      </c>
      <c r="B2539" s="2" t="s">
        <v>4591</v>
      </c>
      <c r="C2539" s="5" t="s">
        <v>4691</v>
      </c>
      <c r="D2539" s="2">
        <v>1</v>
      </c>
      <c r="E2539" s="39" t="s">
        <v>2648</v>
      </c>
      <c r="F2539" s="5">
        <v>1</v>
      </c>
      <c r="G2539" s="4">
        <v>150</v>
      </c>
      <c r="H2539" s="96">
        <v>41548</v>
      </c>
    </row>
    <row r="2540" spans="1:8" s="69" customFormat="1" ht="18" customHeight="1">
      <c r="A2540" s="6" t="s">
        <v>5266</v>
      </c>
      <c r="B2540" s="2" t="s">
        <v>4591</v>
      </c>
      <c r="C2540" s="5" t="s">
        <v>4684</v>
      </c>
      <c r="D2540" s="2">
        <v>5</v>
      </c>
      <c r="E2540" s="39" t="s">
        <v>5267</v>
      </c>
      <c r="F2540" s="5">
        <v>2</v>
      </c>
      <c r="G2540" s="4">
        <v>320</v>
      </c>
      <c r="H2540" s="96">
        <v>41548</v>
      </c>
    </row>
    <row r="2541" spans="1:8" s="69" customFormat="1" ht="18" customHeight="1">
      <c r="A2541" s="6" t="s">
        <v>5268</v>
      </c>
      <c r="B2541" s="2" t="s">
        <v>4591</v>
      </c>
      <c r="C2541" s="5" t="s">
        <v>4684</v>
      </c>
      <c r="D2541" s="2">
        <v>1</v>
      </c>
      <c r="E2541" s="5" t="s">
        <v>5269</v>
      </c>
      <c r="F2541" s="5">
        <v>1</v>
      </c>
      <c r="G2541" s="4">
        <v>145</v>
      </c>
      <c r="H2541" s="96">
        <v>41548</v>
      </c>
    </row>
    <row r="2542" spans="1:8" s="69" customFormat="1" ht="18" customHeight="1">
      <c r="A2542" s="6" t="s">
        <v>5270</v>
      </c>
      <c r="B2542" s="2" t="s">
        <v>4591</v>
      </c>
      <c r="C2542" s="5" t="s">
        <v>4684</v>
      </c>
      <c r="D2542" s="2">
        <v>4</v>
      </c>
      <c r="E2542" s="39" t="s">
        <v>5271</v>
      </c>
      <c r="F2542" s="5">
        <v>1</v>
      </c>
      <c r="G2542" s="4">
        <v>155</v>
      </c>
      <c r="H2542" s="96">
        <v>41548</v>
      </c>
    </row>
    <row r="2543" spans="1:8" s="69" customFormat="1" ht="18" customHeight="1">
      <c r="A2543" s="6" t="s">
        <v>5272</v>
      </c>
      <c r="B2543" s="2" t="s">
        <v>4591</v>
      </c>
      <c r="C2543" s="5" t="s">
        <v>4684</v>
      </c>
      <c r="D2543" s="2">
        <v>2</v>
      </c>
      <c r="E2543" s="39" t="s">
        <v>5273</v>
      </c>
      <c r="F2543" s="5">
        <v>2</v>
      </c>
      <c r="G2543" s="4">
        <v>290</v>
      </c>
      <c r="H2543" s="96">
        <v>41548</v>
      </c>
    </row>
    <row r="2544" spans="1:8" s="69" customFormat="1" ht="18" customHeight="1">
      <c r="A2544" s="6" t="s">
        <v>5274</v>
      </c>
      <c r="B2544" s="2" t="s">
        <v>4591</v>
      </c>
      <c r="C2544" s="5" t="s">
        <v>4684</v>
      </c>
      <c r="D2544" s="2">
        <v>5</v>
      </c>
      <c r="E2544" s="39" t="s">
        <v>5275</v>
      </c>
      <c r="F2544" s="5">
        <v>1</v>
      </c>
      <c r="G2544" s="4">
        <v>155</v>
      </c>
      <c r="H2544" s="96">
        <v>41548</v>
      </c>
    </row>
    <row r="2545" spans="1:8" s="69" customFormat="1" ht="18" customHeight="1">
      <c r="A2545" s="6" t="s">
        <v>5276</v>
      </c>
      <c r="B2545" s="2" t="s">
        <v>4591</v>
      </c>
      <c r="C2545" s="5" t="s">
        <v>4684</v>
      </c>
      <c r="D2545" s="2">
        <v>5</v>
      </c>
      <c r="E2545" s="39" t="s">
        <v>5277</v>
      </c>
      <c r="F2545" s="5">
        <v>1</v>
      </c>
      <c r="G2545" s="4">
        <v>145</v>
      </c>
      <c r="H2545" s="96">
        <v>41548</v>
      </c>
    </row>
    <row r="2546" spans="1:8" s="69" customFormat="1" ht="18" customHeight="1">
      <c r="A2546" s="6" t="s">
        <v>5278</v>
      </c>
      <c r="B2546" s="2" t="s">
        <v>4591</v>
      </c>
      <c r="C2546" s="2" t="s">
        <v>4701</v>
      </c>
      <c r="D2546" s="2">
        <v>1</v>
      </c>
      <c r="E2546" s="39" t="s">
        <v>5279</v>
      </c>
      <c r="F2546" s="5">
        <v>3</v>
      </c>
      <c r="G2546" s="4">
        <v>495</v>
      </c>
      <c r="H2546" s="96">
        <v>41548</v>
      </c>
    </row>
    <row r="2547" spans="1:8" s="69" customFormat="1" ht="18" customHeight="1">
      <c r="A2547" s="6" t="s">
        <v>5280</v>
      </c>
      <c r="B2547" s="2" t="s">
        <v>4591</v>
      </c>
      <c r="C2547" s="2" t="s">
        <v>4701</v>
      </c>
      <c r="D2547" s="2">
        <v>4</v>
      </c>
      <c r="E2547" s="39" t="s">
        <v>5281</v>
      </c>
      <c r="F2547" s="5">
        <v>2</v>
      </c>
      <c r="G2547" s="4">
        <v>310</v>
      </c>
      <c r="H2547" s="96">
        <v>41548</v>
      </c>
    </row>
    <row r="2548" spans="1:8" s="69" customFormat="1" ht="18" customHeight="1">
      <c r="A2548" s="6" t="s">
        <v>5282</v>
      </c>
      <c r="B2548" s="2" t="s">
        <v>4591</v>
      </c>
      <c r="C2548" s="2" t="s">
        <v>4701</v>
      </c>
      <c r="D2548" s="2">
        <v>1</v>
      </c>
      <c r="E2548" s="39" t="s">
        <v>5283</v>
      </c>
      <c r="F2548" s="5">
        <v>2</v>
      </c>
      <c r="G2548" s="4">
        <v>300</v>
      </c>
      <c r="H2548" s="96">
        <v>41548</v>
      </c>
    </row>
    <row r="2549" spans="1:8" s="69" customFormat="1" ht="18" customHeight="1">
      <c r="A2549" s="6" t="s">
        <v>5284</v>
      </c>
      <c r="B2549" s="2" t="s">
        <v>4591</v>
      </c>
      <c r="C2549" s="2" t="s">
        <v>4701</v>
      </c>
      <c r="D2549" s="2">
        <v>3</v>
      </c>
      <c r="E2549" s="39" t="s">
        <v>5285</v>
      </c>
      <c r="F2549" s="5">
        <v>2</v>
      </c>
      <c r="G2549" s="4">
        <v>290</v>
      </c>
      <c r="H2549" s="96">
        <v>41548</v>
      </c>
    </row>
    <row r="2550" spans="1:8" s="69" customFormat="1" ht="18" customHeight="1">
      <c r="A2550" s="6" t="s">
        <v>5286</v>
      </c>
      <c r="B2550" s="2" t="s">
        <v>4591</v>
      </c>
      <c r="C2550" s="2" t="s">
        <v>4701</v>
      </c>
      <c r="D2550" s="2">
        <v>3</v>
      </c>
      <c r="E2550" s="39" t="s">
        <v>5287</v>
      </c>
      <c r="F2550" s="5">
        <v>2</v>
      </c>
      <c r="G2550" s="4">
        <v>290</v>
      </c>
      <c r="H2550" s="96">
        <v>41548</v>
      </c>
    </row>
    <row r="2551" spans="1:8" s="69" customFormat="1" ht="18" customHeight="1">
      <c r="A2551" s="6" t="s">
        <v>5288</v>
      </c>
      <c r="B2551" s="2" t="s">
        <v>4591</v>
      </c>
      <c r="C2551" s="2" t="s">
        <v>4701</v>
      </c>
      <c r="D2551" s="2">
        <v>3</v>
      </c>
      <c r="E2551" s="39" t="s">
        <v>5289</v>
      </c>
      <c r="F2551" s="5">
        <v>1</v>
      </c>
      <c r="G2551" s="4">
        <v>155</v>
      </c>
      <c r="H2551" s="96">
        <v>41548</v>
      </c>
    </row>
    <row r="2552" spans="1:8" s="69" customFormat="1" ht="18" customHeight="1">
      <c r="A2552" s="6" t="s">
        <v>5290</v>
      </c>
      <c r="B2552" s="2" t="s">
        <v>4591</v>
      </c>
      <c r="C2552" s="5" t="s">
        <v>4646</v>
      </c>
      <c r="D2552" s="2">
        <v>2</v>
      </c>
      <c r="E2552" s="39" t="s">
        <v>5291</v>
      </c>
      <c r="F2552" s="5">
        <v>1</v>
      </c>
      <c r="G2552" s="4">
        <v>160</v>
      </c>
      <c r="H2552" s="96">
        <v>41548</v>
      </c>
    </row>
    <row r="2553" spans="1:8" s="69" customFormat="1" ht="18" customHeight="1">
      <c r="A2553" s="6" t="s">
        <v>5292</v>
      </c>
      <c r="B2553" s="2" t="s">
        <v>4591</v>
      </c>
      <c r="C2553" s="5" t="s">
        <v>4646</v>
      </c>
      <c r="D2553" s="2">
        <v>6</v>
      </c>
      <c r="E2553" s="39" t="s">
        <v>5293</v>
      </c>
      <c r="F2553" s="5">
        <v>1</v>
      </c>
      <c r="G2553" s="4">
        <v>165</v>
      </c>
      <c r="H2553" s="96">
        <v>41548</v>
      </c>
    </row>
    <row r="2554" spans="1:8" s="69" customFormat="1" ht="18" customHeight="1">
      <c r="A2554" s="6" t="s">
        <v>5294</v>
      </c>
      <c r="B2554" s="2" t="s">
        <v>4591</v>
      </c>
      <c r="C2554" s="5" t="s">
        <v>4646</v>
      </c>
      <c r="D2554" s="2">
        <v>1</v>
      </c>
      <c r="E2554" s="39" t="s">
        <v>5295</v>
      </c>
      <c r="F2554" s="5">
        <v>1</v>
      </c>
      <c r="G2554" s="4">
        <v>155</v>
      </c>
      <c r="H2554" s="96">
        <v>41548</v>
      </c>
    </row>
    <row r="2555" spans="1:8" s="69" customFormat="1" ht="18" customHeight="1">
      <c r="A2555" s="6" t="s">
        <v>5296</v>
      </c>
      <c r="B2555" s="2" t="s">
        <v>4591</v>
      </c>
      <c r="C2555" s="5" t="s">
        <v>4646</v>
      </c>
      <c r="D2555" s="2">
        <v>3</v>
      </c>
      <c r="E2555" s="39" t="s">
        <v>5297</v>
      </c>
      <c r="F2555" s="5">
        <v>2</v>
      </c>
      <c r="G2555" s="4">
        <v>290</v>
      </c>
      <c r="H2555" s="96">
        <v>41548</v>
      </c>
    </row>
    <row r="2556" spans="1:8" s="69" customFormat="1" ht="18" customHeight="1">
      <c r="A2556" s="6" t="s">
        <v>5298</v>
      </c>
      <c r="B2556" s="2" t="s">
        <v>4591</v>
      </c>
      <c r="C2556" s="5" t="s">
        <v>4646</v>
      </c>
      <c r="D2556" s="2">
        <v>5</v>
      </c>
      <c r="E2556" s="39" t="s">
        <v>2135</v>
      </c>
      <c r="F2556" s="5">
        <v>4</v>
      </c>
      <c r="G2556" s="4">
        <v>580</v>
      </c>
      <c r="H2556" s="96">
        <v>41548</v>
      </c>
    </row>
    <row r="2557" spans="1:8" s="69" customFormat="1" ht="18" customHeight="1">
      <c r="A2557" s="6" t="s">
        <v>5299</v>
      </c>
      <c r="B2557" s="2" t="s">
        <v>4591</v>
      </c>
      <c r="C2557" s="5" t="s">
        <v>4646</v>
      </c>
      <c r="D2557" s="2">
        <v>8</v>
      </c>
      <c r="E2557" s="39" t="s">
        <v>5300</v>
      </c>
      <c r="F2557" s="5">
        <v>2</v>
      </c>
      <c r="G2557" s="4">
        <v>300</v>
      </c>
      <c r="H2557" s="96">
        <v>41548</v>
      </c>
    </row>
    <row r="2558" spans="1:8" s="69" customFormat="1" ht="18" customHeight="1">
      <c r="A2558" s="6" t="s">
        <v>5301</v>
      </c>
      <c r="B2558" s="2" t="s">
        <v>4591</v>
      </c>
      <c r="C2558" s="5" t="s">
        <v>4649</v>
      </c>
      <c r="D2558" s="2">
        <v>1</v>
      </c>
      <c r="E2558" s="5" t="s">
        <v>5269</v>
      </c>
      <c r="F2558" s="5">
        <v>1</v>
      </c>
      <c r="G2558" s="4">
        <v>150</v>
      </c>
      <c r="H2558" s="96">
        <v>41548</v>
      </c>
    </row>
    <row r="2559" spans="1:8" s="69" customFormat="1" ht="18" customHeight="1">
      <c r="A2559" s="6" t="s">
        <v>5302</v>
      </c>
      <c r="B2559" s="2" t="s">
        <v>4591</v>
      </c>
      <c r="C2559" s="5" t="s">
        <v>4649</v>
      </c>
      <c r="D2559" s="2">
        <v>1</v>
      </c>
      <c r="E2559" s="39" t="s">
        <v>5303</v>
      </c>
      <c r="F2559" s="5">
        <v>1</v>
      </c>
      <c r="G2559" s="4">
        <v>145</v>
      </c>
      <c r="H2559" s="96">
        <v>41548</v>
      </c>
    </row>
    <row r="2560" spans="1:8" s="69" customFormat="1" ht="18" customHeight="1">
      <c r="A2560" s="6" t="s">
        <v>5304</v>
      </c>
      <c r="B2560" s="2" t="s">
        <v>4591</v>
      </c>
      <c r="C2560" s="5" t="s">
        <v>4649</v>
      </c>
      <c r="D2560" s="2">
        <v>1</v>
      </c>
      <c r="E2560" s="5" t="s">
        <v>5305</v>
      </c>
      <c r="F2560" s="5">
        <v>1</v>
      </c>
      <c r="G2560" s="4">
        <v>155</v>
      </c>
      <c r="H2560" s="96">
        <v>41548</v>
      </c>
    </row>
    <row r="2561" spans="1:8" s="69" customFormat="1" ht="18" customHeight="1">
      <c r="A2561" s="6" t="s">
        <v>5306</v>
      </c>
      <c r="B2561" s="2" t="s">
        <v>4591</v>
      </c>
      <c r="C2561" s="5" t="s">
        <v>4649</v>
      </c>
      <c r="D2561" s="2">
        <v>8</v>
      </c>
      <c r="E2561" s="39" t="s">
        <v>5307</v>
      </c>
      <c r="F2561" s="5">
        <v>1</v>
      </c>
      <c r="G2561" s="4">
        <v>145</v>
      </c>
      <c r="H2561" s="96">
        <v>41548</v>
      </c>
    </row>
    <row r="2562" spans="1:8" s="69" customFormat="1" ht="18" customHeight="1">
      <c r="A2562" s="6" t="s">
        <v>5308</v>
      </c>
      <c r="B2562" s="2" t="s">
        <v>4591</v>
      </c>
      <c r="C2562" s="5" t="s">
        <v>4649</v>
      </c>
      <c r="D2562" s="2">
        <v>2</v>
      </c>
      <c r="E2562" s="39" t="s">
        <v>5309</v>
      </c>
      <c r="F2562" s="5">
        <v>2</v>
      </c>
      <c r="G2562" s="4">
        <v>310</v>
      </c>
      <c r="H2562" s="96">
        <v>41548</v>
      </c>
    </row>
    <row r="2563" spans="1:8" s="69" customFormat="1" ht="18" customHeight="1">
      <c r="A2563" s="6" t="s">
        <v>5310</v>
      </c>
      <c r="B2563" s="2" t="s">
        <v>4591</v>
      </c>
      <c r="C2563" s="5" t="s">
        <v>4649</v>
      </c>
      <c r="D2563" s="2">
        <v>4</v>
      </c>
      <c r="E2563" s="39" t="s">
        <v>5311</v>
      </c>
      <c r="F2563" s="5">
        <v>2</v>
      </c>
      <c r="G2563" s="4">
        <v>310</v>
      </c>
      <c r="H2563" s="96">
        <v>41548</v>
      </c>
    </row>
    <row r="2564" spans="1:8" s="69" customFormat="1" ht="18" customHeight="1">
      <c r="A2564" s="6" t="s">
        <v>5312</v>
      </c>
      <c r="B2564" s="2" t="s">
        <v>4591</v>
      </c>
      <c r="C2564" s="5" t="s">
        <v>4676</v>
      </c>
      <c r="D2564" s="2">
        <v>1</v>
      </c>
      <c r="E2564" s="39" t="s">
        <v>5313</v>
      </c>
      <c r="F2564" s="5">
        <v>1</v>
      </c>
      <c r="G2564" s="4">
        <v>145</v>
      </c>
      <c r="H2564" s="96">
        <v>41548</v>
      </c>
    </row>
    <row r="2565" spans="1:8" s="69" customFormat="1" ht="18" customHeight="1">
      <c r="A2565" s="6" t="s">
        <v>5314</v>
      </c>
      <c r="B2565" s="2" t="s">
        <v>4591</v>
      </c>
      <c r="C2565" s="5" t="s">
        <v>4676</v>
      </c>
      <c r="D2565" s="2">
        <v>2</v>
      </c>
      <c r="E2565" s="5" t="s">
        <v>5315</v>
      </c>
      <c r="F2565" s="5">
        <v>2</v>
      </c>
      <c r="G2565" s="4">
        <v>340</v>
      </c>
      <c r="H2565" s="96">
        <v>41548</v>
      </c>
    </row>
    <row r="2566" spans="1:8" s="69" customFormat="1" ht="18" customHeight="1">
      <c r="A2566" s="6" t="s">
        <v>5316</v>
      </c>
      <c r="B2566" s="2" t="s">
        <v>4591</v>
      </c>
      <c r="C2566" s="5" t="s">
        <v>4617</v>
      </c>
      <c r="D2566" s="2">
        <v>3</v>
      </c>
      <c r="E2566" s="39" t="s">
        <v>5149</v>
      </c>
      <c r="F2566" s="5">
        <v>2</v>
      </c>
      <c r="G2566" s="4">
        <v>320</v>
      </c>
      <c r="H2566" s="96">
        <v>41548</v>
      </c>
    </row>
    <row r="2567" spans="1:8" s="69" customFormat="1" ht="18" customHeight="1">
      <c r="A2567" s="6" t="s">
        <v>5317</v>
      </c>
      <c r="B2567" s="2" t="s">
        <v>4591</v>
      </c>
      <c r="C2567" s="5" t="s">
        <v>4617</v>
      </c>
      <c r="D2567" s="2">
        <v>3</v>
      </c>
      <c r="E2567" s="39" t="s">
        <v>5318</v>
      </c>
      <c r="F2567" s="5">
        <v>1</v>
      </c>
      <c r="G2567" s="4">
        <v>150</v>
      </c>
      <c r="H2567" s="96">
        <v>41548</v>
      </c>
    </row>
    <row r="2568" spans="1:8" s="69" customFormat="1" ht="18" customHeight="1">
      <c r="A2568" s="6" t="s">
        <v>5319</v>
      </c>
      <c r="B2568" s="2" t="s">
        <v>4591</v>
      </c>
      <c r="C2568" s="5" t="s">
        <v>4696</v>
      </c>
      <c r="D2568" s="2">
        <v>4</v>
      </c>
      <c r="E2568" s="39" t="s">
        <v>5320</v>
      </c>
      <c r="F2568" s="5">
        <v>1</v>
      </c>
      <c r="G2568" s="4">
        <v>155</v>
      </c>
      <c r="H2568" s="96">
        <v>41548</v>
      </c>
    </row>
    <row r="2569" spans="1:8" s="69" customFormat="1" ht="18" customHeight="1">
      <c r="A2569" s="6" t="s">
        <v>5321</v>
      </c>
      <c r="B2569" s="2" t="s">
        <v>4591</v>
      </c>
      <c r="C2569" s="5" t="s">
        <v>4696</v>
      </c>
      <c r="D2569" s="2">
        <v>4</v>
      </c>
      <c r="E2569" s="39" t="s">
        <v>5322</v>
      </c>
      <c r="F2569" s="5">
        <v>1</v>
      </c>
      <c r="G2569" s="4">
        <v>165</v>
      </c>
      <c r="H2569" s="96">
        <v>41548</v>
      </c>
    </row>
    <row r="2570" spans="1:8" s="69" customFormat="1" ht="18" customHeight="1">
      <c r="A2570" s="6" t="s">
        <v>5323</v>
      </c>
      <c r="B2570" s="2" t="s">
        <v>4591</v>
      </c>
      <c r="C2570" s="5" t="s">
        <v>4679</v>
      </c>
      <c r="D2570" s="2">
        <v>2</v>
      </c>
      <c r="E2570" s="39" t="s">
        <v>5324</v>
      </c>
      <c r="F2570" s="5">
        <v>2</v>
      </c>
      <c r="G2570" s="4">
        <v>290</v>
      </c>
      <c r="H2570" s="96">
        <v>41548</v>
      </c>
    </row>
    <row r="2571" spans="1:8" s="69" customFormat="1" ht="18" customHeight="1">
      <c r="A2571" s="6" t="s">
        <v>5325</v>
      </c>
      <c r="B2571" s="2" t="s">
        <v>4591</v>
      </c>
      <c r="C2571" s="5" t="s">
        <v>4641</v>
      </c>
      <c r="D2571" s="2">
        <v>3</v>
      </c>
      <c r="E2571" s="5" t="s">
        <v>5326</v>
      </c>
      <c r="F2571" s="5">
        <v>1</v>
      </c>
      <c r="G2571" s="4">
        <v>150</v>
      </c>
      <c r="H2571" s="96">
        <v>41548</v>
      </c>
    </row>
    <row r="2572" spans="1:8" s="69" customFormat="1" ht="18" customHeight="1">
      <c r="A2572" s="6" t="s">
        <v>5327</v>
      </c>
      <c r="B2572" s="2" t="s">
        <v>4591</v>
      </c>
      <c r="C2572" s="5" t="s">
        <v>4641</v>
      </c>
      <c r="D2572" s="2">
        <v>1</v>
      </c>
      <c r="E2572" s="39" t="s">
        <v>5328</v>
      </c>
      <c r="F2572" s="5">
        <v>2</v>
      </c>
      <c r="G2572" s="4">
        <v>300</v>
      </c>
      <c r="H2572" s="96">
        <v>41548</v>
      </c>
    </row>
    <row r="2573" spans="1:8" s="69" customFormat="1" ht="18" customHeight="1">
      <c r="A2573" s="6" t="s">
        <v>5329</v>
      </c>
      <c r="B2573" s="2" t="s">
        <v>4591</v>
      </c>
      <c r="C2573" s="5" t="s">
        <v>4659</v>
      </c>
      <c r="D2573" s="2">
        <v>2</v>
      </c>
      <c r="E2573" s="39" t="s">
        <v>5330</v>
      </c>
      <c r="F2573" s="5">
        <v>2</v>
      </c>
      <c r="G2573" s="4">
        <v>300</v>
      </c>
      <c r="H2573" s="96">
        <v>41548</v>
      </c>
    </row>
    <row r="2574" spans="1:8" s="69" customFormat="1" ht="18" customHeight="1">
      <c r="A2574" s="6" t="s">
        <v>5331</v>
      </c>
      <c r="B2574" s="2" t="s">
        <v>4591</v>
      </c>
      <c r="C2574" s="2" t="s">
        <v>4610</v>
      </c>
      <c r="D2574" s="2">
        <v>9</v>
      </c>
      <c r="E2574" s="39" t="s">
        <v>5332</v>
      </c>
      <c r="F2574" s="5">
        <v>1</v>
      </c>
      <c r="G2574" s="4">
        <v>150</v>
      </c>
      <c r="H2574" s="96">
        <v>41548</v>
      </c>
    </row>
    <row r="2575" spans="1:8" s="69" customFormat="1" ht="18" customHeight="1">
      <c r="A2575" s="6" t="s">
        <v>5333</v>
      </c>
      <c r="B2575" s="2" t="s">
        <v>4591</v>
      </c>
      <c r="C2575" s="2" t="s">
        <v>4610</v>
      </c>
      <c r="D2575" s="2">
        <v>9</v>
      </c>
      <c r="E2575" s="39" t="s">
        <v>5334</v>
      </c>
      <c r="F2575" s="5">
        <v>1</v>
      </c>
      <c r="G2575" s="4">
        <v>155</v>
      </c>
      <c r="H2575" s="96">
        <v>41548</v>
      </c>
    </row>
    <row r="2576" spans="1:8" s="69" customFormat="1" ht="18" customHeight="1">
      <c r="A2576" s="6" t="s">
        <v>5335</v>
      </c>
      <c r="B2576" s="2" t="s">
        <v>4591</v>
      </c>
      <c r="C2576" s="2" t="s">
        <v>4610</v>
      </c>
      <c r="D2576" s="2">
        <v>3</v>
      </c>
      <c r="E2576" s="39" t="s">
        <v>5336</v>
      </c>
      <c r="F2576" s="5">
        <v>2</v>
      </c>
      <c r="G2576" s="4">
        <v>310</v>
      </c>
      <c r="H2576" s="96">
        <v>41548</v>
      </c>
    </row>
    <row r="2577" spans="1:8" s="69" customFormat="1" ht="18" customHeight="1">
      <c r="A2577" s="6" t="s">
        <v>5337</v>
      </c>
      <c r="B2577" s="2" t="s">
        <v>4591</v>
      </c>
      <c r="C2577" s="2" t="s">
        <v>4610</v>
      </c>
      <c r="D2577" s="2">
        <v>5</v>
      </c>
      <c r="E2577" s="39" t="s">
        <v>5338</v>
      </c>
      <c r="F2577" s="5">
        <v>1</v>
      </c>
      <c r="G2577" s="4">
        <v>150</v>
      </c>
      <c r="H2577" s="96">
        <v>41548</v>
      </c>
    </row>
    <row r="2578" spans="1:8" s="69" customFormat="1" ht="18" customHeight="1">
      <c r="A2578" s="6" t="s">
        <v>5339</v>
      </c>
      <c r="B2578" s="2" t="s">
        <v>4591</v>
      </c>
      <c r="C2578" s="2" t="s">
        <v>4610</v>
      </c>
      <c r="D2578" s="2">
        <v>6</v>
      </c>
      <c r="E2578" s="39" t="s">
        <v>5340</v>
      </c>
      <c r="F2578" s="5">
        <v>1</v>
      </c>
      <c r="G2578" s="4">
        <v>145</v>
      </c>
      <c r="H2578" s="96">
        <v>41548</v>
      </c>
    </row>
    <row r="2579" spans="1:8" s="69" customFormat="1" ht="18" customHeight="1">
      <c r="A2579" s="6" t="s">
        <v>5341</v>
      </c>
      <c r="B2579" s="2" t="s">
        <v>4591</v>
      </c>
      <c r="C2579" s="5" t="s">
        <v>4592</v>
      </c>
      <c r="D2579" s="2">
        <v>2</v>
      </c>
      <c r="E2579" s="39" t="s">
        <v>5342</v>
      </c>
      <c r="F2579" s="5">
        <v>1</v>
      </c>
      <c r="G2579" s="4">
        <v>205</v>
      </c>
      <c r="H2579" s="96">
        <v>41640</v>
      </c>
    </row>
    <row r="2580" spans="1:8" s="69" customFormat="1" ht="18" customHeight="1">
      <c r="A2580" s="6" t="s">
        <v>5343</v>
      </c>
      <c r="B2580" s="2" t="s">
        <v>4591</v>
      </c>
      <c r="C2580" s="5" t="s">
        <v>4592</v>
      </c>
      <c r="D2580" s="5">
        <v>1</v>
      </c>
      <c r="E2580" s="5" t="s">
        <v>5344</v>
      </c>
      <c r="F2580" s="5">
        <v>2</v>
      </c>
      <c r="G2580" s="4">
        <v>320</v>
      </c>
      <c r="H2580" s="96">
        <v>41730</v>
      </c>
    </row>
    <row r="2581" spans="1:8" s="69" customFormat="1" ht="18" customHeight="1">
      <c r="A2581" s="6" t="s">
        <v>5345</v>
      </c>
      <c r="B2581" s="2" t="s">
        <v>4591</v>
      </c>
      <c r="C2581" s="5" t="s">
        <v>4649</v>
      </c>
      <c r="D2581" s="5">
        <v>7</v>
      </c>
      <c r="E2581" s="5" t="s">
        <v>5346</v>
      </c>
      <c r="F2581" s="5">
        <v>1</v>
      </c>
      <c r="G2581" s="4">
        <v>145</v>
      </c>
      <c r="H2581" s="96">
        <v>41730</v>
      </c>
    </row>
    <row r="2582" spans="1:8" s="69" customFormat="1" ht="18" customHeight="1">
      <c r="A2582" s="6" t="s">
        <v>5347</v>
      </c>
      <c r="B2582" s="2" t="s">
        <v>4591</v>
      </c>
      <c r="C2582" s="5" t="s">
        <v>4646</v>
      </c>
      <c r="D2582" s="5">
        <v>1</v>
      </c>
      <c r="E2582" s="5" t="s">
        <v>5348</v>
      </c>
      <c r="F2582" s="5">
        <v>1</v>
      </c>
      <c r="G2582" s="4">
        <v>150</v>
      </c>
      <c r="H2582" s="96">
        <v>41730</v>
      </c>
    </row>
    <row r="2583" spans="1:8" s="69" customFormat="1" ht="18" customHeight="1">
      <c r="A2583" s="6" t="s">
        <v>5349</v>
      </c>
      <c r="B2583" s="2" t="s">
        <v>4591</v>
      </c>
      <c r="C2583" s="5" t="s">
        <v>4596</v>
      </c>
      <c r="D2583" s="5">
        <v>2</v>
      </c>
      <c r="E2583" s="5" t="s">
        <v>5350</v>
      </c>
      <c r="F2583" s="5">
        <v>2</v>
      </c>
      <c r="G2583" s="4">
        <v>310</v>
      </c>
      <c r="H2583" s="96">
        <v>41730</v>
      </c>
    </row>
    <row r="2584" spans="1:8" s="69" customFormat="1" ht="18" customHeight="1">
      <c r="A2584" s="6" t="s">
        <v>5351</v>
      </c>
      <c r="B2584" s="2" t="s">
        <v>4591</v>
      </c>
      <c r="C2584" s="5" t="s">
        <v>4596</v>
      </c>
      <c r="D2584" s="5">
        <v>4</v>
      </c>
      <c r="E2584" s="5" t="s">
        <v>5352</v>
      </c>
      <c r="F2584" s="5">
        <v>1</v>
      </c>
      <c r="G2584" s="4">
        <v>150</v>
      </c>
      <c r="H2584" s="96">
        <v>41730</v>
      </c>
    </row>
    <row r="2585" spans="1:8" s="69" customFormat="1" ht="18" customHeight="1">
      <c r="A2585" s="6" t="s">
        <v>5353</v>
      </c>
      <c r="B2585" s="2" t="s">
        <v>4591</v>
      </c>
      <c r="C2585" s="5" t="s">
        <v>4610</v>
      </c>
      <c r="D2585" s="5">
        <v>7</v>
      </c>
      <c r="E2585" s="5" t="s">
        <v>5354</v>
      </c>
      <c r="F2585" s="5">
        <v>2</v>
      </c>
      <c r="G2585" s="4">
        <v>300</v>
      </c>
      <c r="H2585" s="96">
        <v>41730</v>
      </c>
    </row>
    <row r="2586" spans="1:8" s="69" customFormat="1" ht="18" customHeight="1">
      <c r="A2586" s="6" t="s">
        <v>5355</v>
      </c>
      <c r="B2586" s="2" t="s">
        <v>4591</v>
      </c>
      <c r="C2586" s="5" t="s">
        <v>4617</v>
      </c>
      <c r="D2586" s="5">
        <v>5</v>
      </c>
      <c r="E2586" s="5" t="s">
        <v>5356</v>
      </c>
      <c r="F2586" s="5">
        <v>2</v>
      </c>
      <c r="G2586" s="4">
        <v>300</v>
      </c>
      <c r="H2586" s="96">
        <v>41730</v>
      </c>
    </row>
    <row r="2587" spans="1:8" s="69" customFormat="1" ht="18" customHeight="1">
      <c r="A2587" s="6" t="s">
        <v>5357</v>
      </c>
      <c r="B2587" s="2" t="s">
        <v>4591</v>
      </c>
      <c r="C2587" s="5" t="s">
        <v>4617</v>
      </c>
      <c r="D2587" s="5">
        <v>2</v>
      </c>
      <c r="E2587" s="5" t="s">
        <v>5358</v>
      </c>
      <c r="F2587" s="5">
        <v>1</v>
      </c>
      <c r="G2587" s="4">
        <v>150</v>
      </c>
      <c r="H2587" s="96">
        <v>41730</v>
      </c>
    </row>
    <row r="2588" spans="1:8" s="69" customFormat="1" ht="18" customHeight="1">
      <c r="A2588" s="6" t="s">
        <v>5359</v>
      </c>
      <c r="B2588" s="2" t="s">
        <v>4591</v>
      </c>
      <c r="C2588" s="5" t="s">
        <v>4671</v>
      </c>
      <c r="D2588" s="5">
        <v>9</v>
      </c>
      <c r="E2588" s="5" t="s">
        <v>5360</v>
      </c>
      <c r="F2588" s="5">
        <v>1</v>
      </c>
      <c r="G2588" s="4">
        <v>225</v>
      </c>
      <c r="H2588" s="96">
        <v>41730</v>
      </c>
    </row>
    <row r="2589" spans="1:8" s="69" customFormat="1" ht="18" customHeight="1">
      <c r="A2589" s="6" t="s">
        <v>5361</v>
      </c>
      <c r="B2589" s="2" t="s">
        <v>4591</v>
      </c>
      <c r="C2589" s="5" t="s">
        <v>4596</v>
      </c>
      <c r="D2589" s="5">
        <v>2</v>
      </c>
      <c r="E2589" s="5" t="s">
        <v>5362</v>
      </c>
      <c r="F2589" s="5">
        <v>1</v>
      </c>
      <c r="G2589" s="4">
        <v>205</v>
      </c>
      <c r="H2589" s="96">
        <v>41913</v>
      </c>
    </row>
    <row r="2590" spans="1:8" s="69" customFormat="1" ht="18" customHeight="1">
      <c r="A2590" s="6" t="s">
        <v>5363</v>
      </c>
      <c r="B2590" s="2" t="s">
        <v>4591</v>
      </c>
      <c r="C2590" s="5" t="s">
        <v>4596</v>
      </c>
      <c r="D2590" s="5">
        <v>5</v>
      </c>
      <c r="E2590" s="5" t="s">
        <v>5364</v>
      </c>
      <c r="F2590" s="5">
        <v>1</v>
      </c>
      <c r="G2590" s="4">
        <v>205</v>
      </c>
      <c r="H2590" s="96">
        <v>41913</v>
      </c>
    </row>
    <row r="2591" spans="1:8" s="69" customFormat="1" ht="18" customHeight="1">
      <c r="A2591" s="6" t="s">
        <v>5365</v>
      </c>
      <c r="B2591" s="2" t="s">
        <v>4591</v>
      </c>
      <c r="C2591" s="5" t="s">
        <v>4646</v>
      </c>
      <c r="D2591" s="5">
        <v>7</v>
      </c>
      <c r="E2591" s="5" t="s">
        <v>2478</v>
      </c>
      <c r="F2591" s="5">
        <v>2</v>
      </c>
      <c r="G2591" s="4">
        <v>300</v>
      </c>
      <c r="H2591" s="96">
        <v>41913</v>
      </c>
    </row>
    <row r="2592" spans="1:8" s="69" customFormat="1" ht="18" customHeight="1">
      <c r="A2592" s="6" t="s">
        <v>5366</v>
      </c>
      <c r="B2592" s="2" t="s">
        <v>4591</v>
      </c>
      <c r="C2592" s="5" t="s">
        <v>4646</v>
      </c>
      <c r="D2592" s="5">
        <v>3</v>
      </c>
      <c r="E2592" s="5" t="s">
        <v>5367</v>
      </c>
      <c r="F2592" s="5">
        <v>2</v>
      </c>
      <c r="G2592" s="4">
        <v>270</v>
      </c>
      <c r="H2592" s="96">
        <v>41913</v>
      </c>
    </row>
    <row r="2593" spans="1:8" s="69" customFormat="1" ht="18" customHeight="1">
      <c r="A2593" s="6" t="s">
        <v>5368</v>
      </c>
      <c r="B2593" s="2" t="s">
        <v>4591</v>
      </c>
      <c r="C2593" s="5" t="s">
        <v>4646</v>
      </c>
      <c r="D2593" s="5">
        <v>3</v>
      </c>
      <c r="E2593" s="5" t="s">
        <v>5369</v>
      </c>
      <c r="F2593" s="5">
        <v>1</v>
      </c>
      <c r="G2593" s="4">
        <v>185</v>
      </c>
      <c r="H2593" s="96">
        <v>41913</v>
      </c>
    </row>
    <row r="2594" spans="1:8" s="69" customFormat="1" ht="18" customHeight="1">
      <c r="A2594" s="6" t="s">
        <v>5370</v>
      </c>
      <c r="B2594" s="2" t="s">
        <v>4591</v>
      </c>
      <c r="C2594" s="5" t="s">
        <v>4646</v>
      </c>
      <c r="D2594" s="5">
        <v>4</v>
      </c>
      <c r="E2594" s="5" t="s">
        <v>5371</v>
      </c>
      <c r="F2594" s="5">
        <v>1</v>
      </c>
      <c r="G2594" s="4">
        <v>145</v>
      </c>
      <c r="H2594" s="96">
        <v>41913</v>
      </c>
    </row>
    <row r="2595" spans="1:8" s="69" customFormat="1" ht="18" customHeight="1">
      <c r="A2595" s="6" t="s">
        <v>5372</v>
      </c>
      <c r="B2595" s="2" t="s">
        <v>4591</v>
      </c>
      <c r="C2595" s="5" t="s">
        <v>4646</v>
      </c>
      <c r="D2595" s="5">
        <v>7</v>
      </c>
      <c r="E2595" s="5" t="s">
        <v>5373</v>
      </c>
      <c r="F2595" s="5">
        <v>1</v>
      </c>
      <c r="G2595" s="4">
        <v>150</v>
      </c>
      <c r="H2595" s="96">
        <v>41913</v>
      </c>
    </row>
    <row r="2596" spans="1:8" s="69" customFormat="1" ht="18" customHeight="1">
      <c r="A2596" s="6" t="s">
        <v>5374</v>
      </c>
      <c r="B2596" s="2" t="s">
        <v>4591</v>
      </c>
      <c r="C2596" s="5" t="s">
        <v>4646</v>
      </c>
      <c r="D2596" s="5">
        <v>4</v>
      </c>
      <c r="E2596" s="5" t="s">
        <v>5375</v>
      </c>
      <c r="F2596" s="5">
        <v>2</v>
      </c>
      <c r="G2596" s="4">
        <v>280</v>
      </c>
      <c r="H2596" s="96">
        <v>41913</v>
      </c>
    </row>
    <row r="2597" spans="1:8" s="69" customFormat="1" ht="18" customHeight="1">
      <c r="A2597" s="6" t="s">
        <v>5376</v>
      </c>
      <c r="B2597" s="2" t="s">
        <v>4591</v>
      </c>
      <c r="C2597" s="5" t="s">
        <v>4646</v>
      </c>
      <c r="D2597" s="5">
        <v>7</v>
      </c>
      <c r="E2597" s="5" t="s">
        <v>5377</v>
      </c>
      <c r="F2597" s="5">
        <v>2</v>
      </c>
      <c r="G2597" s="4">
        <v>280</v>
      </c>
      <c r="H2597" s="96">
        <v>41913</v>
      </c>
    </row>
    <row r="2598" spans="1:8" s="69" customFormat="1" ht="18" customHeight="1">
      <c r="A2598" s="6" t="s">
        <v>5378</v>
      </c>
      <c r="B2598" s="2" t="s">
        <v>4591</v>
      </c>
      <c r="C2598" s="5" t="s">
        <v>4635</v>
      </c>
      <c r="D2598" s="5">
        <v>4</v>
      </c>
      <c r="E2598" s="5" t="s">
        <v>5379</v>
      </c>
      <c r="F2598" s="5">
        <v>1</v>
      </c>
      <c r="G2598" s="4">
        <v>145</v>
      </c>
      <c r="H2598" s="96">
        <v>41913</v>
      </c>
    </row>
    <row r="2599" spans="1:8" s="69" customFormat="1" ht="18" customHeight="1">
      <c r="A2599" s="6" t="s">
        <v>5380</v>
      </c>
      <c r="B2599" s="2" t="s">
        <v>4591</v>
      </c>
      <c r="C2599" s="5" t="s">
        <v>4635</v>
      </c>
      <c r="D2599" s="5">
        <v>3</v>
      </c>
      <c r="E2599" s="5" t="s">
        <v>5381</v>
      </c>
      <c r="F2599" s="5">
        <v>1</v>
      </c>
      <c r="G2599" s="4">
        <v>145</v>
      </c>
      <c r="H2599" s="96">
        <v>41913</v>
      </c>
    </row>
    <row r="2600" spans="1:8" s="69" customFormat="1" ht="18" customHeight="1">
      <c r="A2600" s="6" t="s">
        <v>5382</v>
      </c>
      <c r="B2600" s="2" t="s">
        <v>4591</v>
      </c>
      <c r="C2600" s="5" t="s">
        <v>4635</v>
      </c>
      <c r="D2600" s="5">
        <v>2</v>
      </c>
      <c r="E2600" s="5" t="s">
        <v>5383</v>
      </c>
      <c r="F2600" s="5">
        <v>2</v>
      </c>
      <c r="G2600" s="4">
        <v>290</v>
      </c>
      <c r="H2600" s="96">
        <v>41913</v>
      </c>
    </row>
    <row r="2601" spans="1:8" s="69" customFormat="1" ht="18" customHeight="1">
      <c r="A2601" s="6" t="s">
        <v>5384</v>
      </c>
      <c r="B2601" s="2" t="s">
        <v>4591</v>
      </c>
      <c r="C2601" s="5" t="s">
        <v>4641</v>
      </c>
      <c r="D2601" s="5">
        <v>4</v>
      </c>
      <c r="E2601" s="5" t="s">
        <v>5385</v>
      </c>
      <c r="F2601" s="5">
        <v>2</v>
      </c>
      <c r="G2601" s="4">
        <v>280</v>
      </c>
      <c r="H2601" s="96">
        <v>41913</v>
      </c>
    </row>
    <row r="2602" spans="1:8" s="69" customFormat="1" ht="18" customHeight="1">
      <c r="A2602" s="6" t="s">
        <v>5386</v>
      </c>
      <c r="B2602" s="2" t="s">
        <v>4591</v>
      </c>
      <c r="C2602" s="5" t="s">
        <v>4641</v>
      </c>
      <c r="D2602" s="5">
        <v>2</v>
      </c>
      <c r="E2602" s="5" t="s">
        <v>5387</v>
      </c>
      <c r="F2602" s="5">
        <v>2</v>
      </c>
      <c r="G2602" s="4">
        <v>280</v>
      </c>
      <c r="H2602" s="96">
        <v>41913</v>
      </c>
    </row>
    <row r="2603" spans="1:8" s="69" customFormat="1" ht="18" customHeight="1">
      <c r="A2603" s="6" t="s">
        <v>5388</v>
      </c>
      <c r="B2603" s="2" t="s">
        <v>4591</v>
      </c>
      <c r="C2603" s="5" t="s">
        <v>4596</v>
      </c>
      <c r="D2603" s="5">
        <v>5</v>
      </c>
      <c r="E2603" s="5" t="s">
        <v>5389</v>
      </c>
      <c r="F2603" s="5">
        <v>1</v>
      </c>
      <c r="G2603" s="4">
        <v>145</v>
      </c>
      <c r="H2603" s="96">
        <v>41913</v>
      </c>
    </row>
    <row r="2604" spans="1:8" s="69" customFormat="1" ht="18" customHeight="1">
      <c r="A2604" s="6" t="s">
        <v>5390</v>
      </c>
      <c r="B2604" s="2" t="s">
        <v>4591</v>
      </c>
      <c r="C2604" s="5" t="s">
        <v>4596</v>
      </c>
      <c r="D2604" s="5">
        <v>3</v>
      </c>
      <c r="E2604" s="5" t="s">
        <v>5391</v>
      </c>
      <c r="F2604" s="5">
        <v>3</v>
      </c>
      <c r="G2604" s="4">
        <v>390</v>
      </c>
      <c r="H2604" s="96">
        <v>41913</v>
      </c>
    </row>
    <row r="2605" spans="1:8" s="69" customFormat="1" ht="18" customHeight="1">
      <c r="A2605" s="6" t="s">
        <v>5392</v>
      </c>
      <c r="B2605" s="2" t="s">
        <v>4591</v>
      </c>
      <c r="C2605" s="5" t="s">
        <v>4632</v>
      </c>
      <c r="D2605" s="5">
        <v>4</v>
      </c>
      <c r="E2605" s="5" t="s">
        <v>5393</v>
      </c>
      <c r="F2605" s="5">
        <v>1</v>
      </c>
      <c r="G2605" s="4">
        <v>145</v>
      </c>
      <c r="H2605" s="96">
        <v>41913</v>
      </c>
    </row>
    <row r="2606" spans="1:8" s="69" customFormat="1" ht="18" customHeight="1">
      <c r="A2606" s="6" t="s">
        <v>5394</v>
      </c>
      <c r="B2606" s="2" t="s">
        <v>4591</v>
      </c>
      <c r="C2606" s="5" t="s">
        <v>4632</v>
      </c>
      <c r="D2606" s="5">
        <v>5</v>
      </c>
      <c r="E2606" s="5" t="s">
        <v>5395</v>
      </c>
      <c r="F2606" s="5">
        <v>1</v>
      </c>
      <c r="G2606" s="4">
        <v>140</v>
      </c>
      <c r="H2606" s="96">
        <v>41913</v>
      </c>
    </row>
    <row r="2607" spans="1:8" s="69" customFormat="1" ht="18" customHeight="1">
      <c r="A2607" s="6" t="s">
        <v>5396</v>
      </c>
      <c r="B2607" s="2" t="s">
        <v>4591</v>
      </c>
      <c r="C2607" s="5" t="s">
        <v>4632</v>
      </c>
      <c r="D2607" s="5">
        <v>1</v>
      </c>
      <c r="E2607" s="2" t="s">
        <v>5397</v>
      </c>
      <c r="F2607" s="5">
        <v>1</v>
      </c>
      <c r="G2607" s="4">
        <v>150</v>
      </c>
      <c r="H2607" s="96">
        <v>41913</v>
      </c>
    </row>
    <row r="2608" spans="1:8" s="69" customFormat="1" ht="18" customHeight="1">
      <c r="A2608" s="6" t="s">
        <v>5398</v>
      </c>
      <c r="B2608" s="2" t="s">
        <v>4591</v>
      </c>
      <c r="C2608" s="5" t="s">
        <v>4617</v>
      </c>
      <c r="D2608" s="5">
        <v>1</v>
      </c>
      <c r="E2608" s="5" t="s">
        <v>5399</v>
      </c>
      <c r="F2608" s="5">
        <v>1</v>
      </c>
      <c r="G2608" s="4">
        <v>180</v>
      </c>
      <c r="H2608" s="96">
        <v>41913</v>
      </c>
    </row>
    <row r="2609" spans="1:8" s="69" customFormat="1" ht="18" customHeight="1">
      <c r="A2609" s="6" t="s">
        <v>5400</v>
      </c>
      <c r="B2609" s="2" t="s">
        <v>4591</v>
      </c>
      <c r="C2609" s="5" t="s">
        <v>4617</v>
      </c>
      <c r="D2609" s="5">
        <v>7</v>
      </c>
      <c r="E2609" s="5" t="s">
        <v>5401</v>
      </c>
      <c r="F2609" s="5">
        <v>1</v>
      </c>
      <c r="G2609" s="4">
        <v>145</v>
      </c>
      <c r="H2609" s="96">
        <v>41913</v>
      </c>
    </row>
    <row r="2610" spans="1:8" s="69" customFormat="1" ht="18" customHeight="1">
      <c r="A2610" s="6" t="s">
        <v>5402</v>
      </c>
      <c r="B2610" s="2" t="s">
        <v>4591</v>
      </c>
      <c r="C2610" s="5" t="s">
        <v>4617</v>
      </c>
      <c r="D2610" s="5">
        <v>5</v>
      </c>
      <c r="E2610" s="5" t="s">
        <v>5403</v>
      </c>
      <c r="F2610" s="5">
        <v>2</v>
      </c>
      <c r="G2610" s="4">
        <v>330</v>
      </c>
      <c r="H2610" s="96">
        <v>41913</v>
      </c>
    </row>
    <row r="2611" spans="1:8" s="69" customFormat="1" ht="18" customHeight="1">
      <c r="A2611" s="6" t="s">
        <v>5404</v>
      </c>
      <c r="B2611" s="2" t="s">
        <v>4591</v>
      </c>
      <c r="C2611" s="5" t="s">
        <v>4617</v>
      </c>
      <c r="D2611" s="5">
        <v>5</v>
      </c>
      <c r="E2611" s="5" t="s">
        <v>5405</v>
      </c>
      <c r="F2611" s="5">
        <v>2</v>
      </c>
      <c r="G2611" s="4">
        <v>280</v>
      </c>
      <c r="H2611" s="96">
        <v>41913</v>
      </c>
    </row>
    <row r="2612" spans="1:8" s="69" customFormat="1" ht="18" customHeight="1">
      <c r="A2612" s="6" t="s">
        <v>5406</v>
      </c>
      <c r="B2612" s="2" t="s">
        <v>4591</v>
      </c>
      <c r="C2612" s="5" t="s">
        <v>4715</v>
      </c>
      <c r="D2612" s="5">
        <v>2</v>
      </c>
      <c r="E2612" s="5" t="s">
        <v>5407</v>
      </c>
      <c r="F2612" s="5">
        <v>1</v>
      </c>
      <c r="G2612" s="4">
        <v>155</v>
      </c>
      <c r="H2612" s="96">
        <v>41913</v>
      </c>
    </row>
    <row r="2613" spans="1:8" s="69" customFormat="1" ht="18" customHeight="1">
      <c r="A2613" s="6" t="s">
        <v>5408</v>
      </c>
      <c r="B2613" s="2" t="s">
        <v>4591</v>
      </c>
      <c r="C2613" s="5" t="s">
        <v>4659</v>
      </c>
      <c r="D2613" s="5">
        <v>2</v>
      </c>
      <c r="E2613" s="5" t="s">
        <v>5409</v>
      </c>
      <c r="F2613" s="5">
        <v>2</v>
      </c>
      <c r="G2613" s="4">
        <v>290</v>
      </c>
      <c r="H2613" s="96">
        <v>41913</v>
      </c>
    </row>
    <row r="2614" spans="1:8" s="69" customFormat="1" ht="18" customHeight="1">
      <c r="A2614" s="6" t="s">
        <v>5410</v>
      </c>
      <c r="B2614" s="2" t="s">
        <v>4591</v>
      </c>
      <c r="C2614" s="5" t="s">
        <v>4649</v>
      </c>
      <c r="D2614" s="5">
        <v>2</v>
      </c>
      <c r="E2614" s="5" t="s">
        <v>5411</v>
      </c>
      <c r="F2614" s="5">
        <v>2</v>
      </c>
      <c r="G2614" s="4">
        <v>320</v>
      </c>
      <c r="H2614" s="96">
        <v>41913</v>
      </c>
    </row>
    <row r="2615" spans="1:8" s="69" customFormat="1" ht="18" customHeight="1">
      <c r="A2615" s="6" t="s">
        <v>5412</v>
      </c>
      <c r="B2615" s="2" t="s">
        <v>4591</v>
      </c>
      <c r="C2615" s="5" t="s">
        <v>4649</v>
      </c>
      <c r="D2615" s="5">
        <v>2</v>
      </c>
      <c r="E2615" s="5" t="s">
        <v>5413</v>
      </c>
      <c r="F2615" s="5">
        <v>2</v>
      </c>
      <c r="G2615" s="4">
        <v>290</v>
      </c>
      <c r="H2615" s="96">
        <v>41913</v>
      </c>
    </row>
    <row r="2616" spans="1:8" s="69" customFormat="1" ht="18" customHeight="1">
      <c r="A2616" s="6" t="s">
        <v>5414</v>
      </c>
      <c r="B2616" s="2" t="s">
        <v>4591</v>
      </c>
      <c r="C2616" s="5" t="s">
        <v>4649</v>
      </c>
      <c r="D2616" s="5">
        <v>5</v>
      </c>
      <c r="E2616" s="5" t="s">
        <v>5415</v>
      </c>
      <c r="F2616" s="5">
        <v>2</v>
      </c>
      <c r="G2616" s="4">
        <v>280</v>
      </c>
      <c r="H2616" s="96">
        <v>41913</v>
      </c>
    </row>
    <row r="2617" spans="1:8" s="69" customFormat="1" ht="18" customHeight="1">
      <c r="A2617" s="6" t="s">
        <v>5416</v>
      </c>
      <c r="B2617" s="2" t="s">
        <v>4591</v>
      </c>
      <c r="C2617" s="5" t="s">
        <v>4649</v>
      </c>
      <c r="D2617" s="5">
        <v>6</v>
      </c>
      <c r="E2617" s="5" t="s">
        <v>5417</v>
      </c>
      <c r="F2617" s="5">
        <v>2</v>
      </c>
      <c r="G2617" s="4">
        <v>300</v>
      </c>
      <c r="H2617" s="96">
        <v>41913</v>
      </c>
    </row>
    <row r="2618" spans="1:8" s="69" customFormat="1" ht="18" customHeight="1">
      <c r="A2618" s="6" t="s">
        <v>5418</v>
      </c>
      <c r="B2618" s="2" t="s">
        <v>4591</v>
      </c>
      <c r="C2618" s="5" t="s">
        <v>4649</v>
      </c>
      <c r="D2618" s="5">
        <v>6</v>
      </c>
      <c r="E2618" s="5" t="s">
        <v>5419</v>
      </c>
      <c r="F2618" s="5">
        <v>2</v>
      </c>
      <c r="G2618" s="4">
        <v>280</v>
      </c>
      <c r="H2618" s="96">
        <v>41913</v>
      </c>
    </row>
    <row r="2619" spans="1:8" s="69" customFormat="1" ht="18" customHeight="1">
      <c r="A2619" s="6" t="s">
        <v>5420</v>
      </c>
      <c r="B2619" s="2" t="s">
        <v>4591</v>
      </c>
      <c r="C2619" s="5" t="s">
        <v>4649</v>
      </c>
      <c r="D2619" s="5">
        <v>7</v>
      </c>
      <c r="E2619" s="5" t="s">
        <v>5421</v>
      </c>
      <c r="F2619" s="5">
        <v>2</v>
      </c>
      <c r="G2619" s="4">
        <v>300</v>
      </c>
      <c r="H2619" s="96">
        <v>41913</v>
      </c>
    </row>
    <row r="2620" spans="1:8" s="69" customFormat="1" ht="18" customHeight="1">
      <c r="A2620" s="6" t="s">
        <v>5422</v>
      </c>
      <c r="B2620" s="2" t="s">
        <v>4591</v>
      </c>
      <c r="C2620" s="5" t="s">
        <v>4605</v>
      </c>
      <c r="D2620" s="5">
        <v>1</v>
      </c>
      <c r="E2620" s="5" t="s">
        <v>5423</v>
      </c>
      <c r="F2620" s="5">
        <v>1</v>
      </c>
      <c r="G2620" s="4">
        <v>175</v>
      </c>
      <c r="H2620" s="96">
        <v>41913</v>
      </c>
    </row>
    <row r="2621" spans="1:8" s="69" customFormat="1" ht="18" customHeight="1">
      <c r="A2621" s="6" t="s">
        <v>5424</v>
      </c>
      <c r="B2621" s="2" t="s">
        <v>4591</v>
      </c>
      <c r="C2621" s="5" t="s">
        <v>4605</v>
      </c>
      <c r="D2621" s="5">
        <v>1</v>
      </c>
      <c r="E2621" s="5" t="s">
        <v>5425</v>
      </c>
      <c r="F2621" s="5">
        <v>2</v>
      </c>
      <c r="G2621" s="4">
        <v>290</v>
      </c>
      <c r="H2621" s="96">
        <v>41913</v>
      </c>
    </row>
    <row r="2622" spans="1:8" s="69" customFormat="1" ht="18" customHeight="1">
      <c r="A2622" s="6" t="s">
        <v>5426</v>
      </c>
      <c r="B2622" s="2" t="s">
        <v>4591</v>
      </c>
      <c r="C2622" s="5" t="s">
        <v>4605</v>
      </c>
      <c r="D2622" s="5">
        <v>5</v>
      </c>
      <c r="E2622" s="5" t="s">
        <v>5427</v>
      </c>
      <c r="F2622" s="5">
        <v>1</v>
      </c>
      <c r="G2622" s="4">
        <v>140</v>
      </c>
      <c r="H2622" s="96">
        <v>41913</v>
      </c>
    </row>
    <row r="2623" spans="1:8" s="69" customFormat="1" ht="18" customHeight="1">
      <c r="A2623" s="6" t="s">
        <v>5428</v>
      </c>
      <c r="B2623" s="2" t="s">
        <v>4591</v>
      </c>
      <c r="C2623" s="5" t="s">
        <v>4605</v>
      </c>
      <c r="D2623" s="5">
        <v>2</v>
      </c>
      <c r="E2623" s="5" t="s">
        <v>5429</v>
      </c>
      <c r="F2623" s="5">
        <v>2</v>
      </c>
      <c r="G2623" s="4">
        <v>280</v>
      </c>
      <c r="H2623" s="96">
        <v>41913</v>
      </c>
    </row>
    <row r="2624" spans="1:8" s="69" customFormat="1" ht="18" customHeight="1">
      <c r="A2624" s="6" t="s">
        <v>5430</v>
      </c>
      <c r="B2624" s="2" t="s">
        <v>4591</v>
      </c>
      <c r="C2624" s="5" t="s">
        <v>4778</v>
      </c>
      <c r="D2624" s="5">
        <v>1</v>
      </c>
      <c r="E2624" s="5" t="s">
        <v>5431</v>
      </c>
      <c r="F2624" s="5">
        <v>1</v>
      </c>
      <c r="G2624" s="4">
        <v>160</v>
      </c>
      <c r="H2624" s="96">
        <v>41913</v>
      </c>
    </row>
    <row r="2625" spans="1:8" s="69" customFormat="1" ht="18" customHeight="1">
      <c r="A2625" s="6" t="s">
        <v>5432</v>
      </c>
      <c r="B2625" s="2" t="s">
        <v>4591</v>
      </c>
      <c r="C2625" s="5" t="s">
        <v>4778</v>
      </c>
      <c r="D2625" s="5">
        <v>4</v>
      </c>
      <c r="E2625" s="5" t="s">
        <v>5433</v>
      </c>
      <c r="F2625" s="5">
        <v>1</v>
      </c>
      <c r="G2625" s="4">
        <v>145</v>
      </c>
      <c r="H2625" s="96">
        <v>41913</v>
      </c>
    </row>
    <row r="2626" spans="1:8" s="69" customFormat="1" ht="18" customHeight="1">
      <c r="A2626" s="6" t="s">
        <v>5434</v>
      </c>
      <c r="B2626" s="2" t="s">
        <v>4591</v>
      </c>
      <c r="C2626" s="5" t="s">
        <v>4684</v>
      </c>
      <c r="D2626" s="5">
        <v>5</v>
      </c>
      <c r="E2626" s="5" t="s">
        <v>5435</v>
      </c>
      <c r="F2626" s="5">
        <v>1</v>
      </c>
      <c r="G2626" s="4">
        <v>145</v>
      </c>
      <c r="H2626" s="96">
        <v>41913</v>
      </c>
    </row>
    <row r="2627" spans="1:8" s="69" customFormat="1" ht="18" customHeight="1">
      <c r="A2627" s="6" t="s">
        <v>5436</v>
      </c>
      <c r="B2627" s="2" t="s">
        <v>4591</v>
      </c>
      <c r="C2627" s="5" t="s">
        <v>4684</v>
      </c>
      <c r="D2627" s="5">
        <v>3</v>
      </c>
      <c r="E2627" s="5" t="s">
        <v>5437</v>
      </c>
      <c r="F2627" s="5">
        <v>1</v>
      </c>
      <c r="G2627" s="4">
        <v>145</v>
      </c>
      <c r="H2627" s="96">
        <v>41913</v>
      </c>
    </row>
    <row r="2628" spans="1:8" s="69" customFormat="1" ht="18" customHeight="1">
      <c r="A2628" s="6" t="s">
        <v>5438</v>
      </c>
      <c r="B2628" s="2" t="s">
        <v>4591</v>
      </c>
      <c r="C2628" s="5" t="s">
        <v>4684</v>
      </c>
      <c r="D2628" s="5">
        <v>4</v>
      </c>
      <c r="E2628" s="5" t="s">
        <v>5439</v>
      </c>
      <c r="F2628" s="5">
        <v>2</v>
      </c>
      <c r="G2628" s="4">
        <v>280</v>
      </c>
      <c r="H2628" s="96">
        <v>41913</v>
      </c>
    </row>
    <row r="2629" spans="1:8" s="69" customFormat="1" ht="18" customHeight="1">
      <c r="A2629" s="6" t="s">
        <v>5440</v>
      </c>
      <c r="B2629" s="2" t="s">
        <v>4591</v>
      </c>
      <c r="C2629" s="5" t="s">
        <v>4684</v>
      </c>
      <c r="D2629" s="5">
        <v>4</v>
      </c>
      <c r="E2629" s="5" t="s">
        <v>5441</v>
      </c>
      <c r="F2629" s="5">
        <v>2</v>
      </c>
      <c r="G2629" s="4">
        <v>290</v>
      </c>
      <c r="H2629" s="96">
        <v>41913</v>
      </c>
    </row>
    <row r="2630" spans="1:8" s="69" customFormat="1" ht="18" customHeight="1">
      <c r="A2630" s="6" t="s">
        <v>5442</v>
      </c>
      <c r="B2630" s="2" t="s">
        <v>4591</v>
      </c>
      <c r="C2630" s="5" t="s">
        <v>4701</v>
      </c>
      <c r="D2630" s="5">
        <v>4</v>
      </c>
      <c r="E2630" s="5" t="s">
        <v>5443</v>
      </c>
      <c r="F2630" s="5">
        <v>1</v>
      </c>
      <c r="G2630" s="4">
        <v>165</v>
      </c>
      <c r="H2630" s="96">
        <v>41913</v>
      </c>
    </row>
    <row r="2631" spans="1:8" s="69" customFormat="1" ht="18" customHeight="1">
      <c r="A2631" s="6" t="s">
        <v>5444</v>
      </c>
      <c r="B2631" s="2" t="s">
        <v>4591</v>
      </c>
      <c r="C2631" s="5" t="s">
        <v>4676</v>
      </c>
      <c r="D2631" s="5">
        <v>2</v>
      </c>
      <c r="E2631" s="5" t="s">
        <v>5445</v>
      </c>
      <c r="F2631" s="5">
        <v>1</v>
      </c>
      <c r="G2631" s="4">
        <v>145</v>
      </c>
      <c r="H2631" s="96">
        <v>41913</v>
      </c>
    </row>
    <row r="2632" spans="1:8" s="69" customFormat="1" ht="18" customHeight="1">
      <c r="A2632" s="6" t="s">
        <v>5446</v>
      </c>
      <c r="B2632" s="2" t="s">
        <v>4591</v>
      </c>
      <c r="C2632" s="5" t="s">
        <v>4676</v>
      </c>
      <c r="D2632" s="5">
        <v>2</v>
      </c>
      <c r="E2632" s="5" t="s">
        <v>5447</v>
      </c>
      <c r="F2632" s="5">
        <v>1</v>
      </c>
      <c r="G2632" s="4">
        <v>155</v>
      </c>
      <c r="H2632" s="96">
        <v>41913</v>
      </c>
    </row>
    <row r="2633" spans="1:8" s="69" customFormat="1" ht="18" customHeight="1">
      <c r="A2633" s="6" t="s">
        <v>5448</v>
      </c>
      <c r="B2633" s="2" t="s">
        <v>4591</v>
      </c>
      <c r="C2633" s="5" t="s">
        <v>4666</v>
      </c>
      <c r="D2633" s="5">
        <v>1</v>
      </c>
      <c r="E2633" s="2" t="s">
        <v>5449</v>
      </c>
      <c r="F2633" s="5">
        <v>2</v>
      </c>
      <c r="G2633" s="4">
        <v>360</v>
      </c>
      <c r="H2633" s="96">
        <v>41913</v>
      </c>
    </row>
    <row r="2634" spans="1:8" s="69" customFormat="1" ht="18" customHeight="1">
      <c r="A2634" s="6" t="s">
        <v>5450</v>
      </c>
      <c r="B2634" s="2" t="s">
        <v>4591</v>
      </c>
      <c r="C2634" s="5" t="s">
        <v>4666</v>
      </c>
      <c r="D2634" s="5">
        <v>2</v>
      </c>
      <c r="E2634" s="5" t="s">
        <v>5451</v>
      </c>
      <c r="F2634" s="5">
        <v>2</v>
      </c>
      <c r="G2634" s="4">
        <v>340</v>
      </c>
      <c r="H2634" s="96">
        <v>41913</v>
      </c>
    </row>
    <row r="2635" spans="1:8" s="69" customFormat="1" ht="18" customHeight="1">
      <c r="A2635" s="6" t="s">
        <v>5452</v>
      </c>
      <c r="B2635" s="2" t="s">
        <v>4591</v>
      </c>
      <c r="C2635" s="5" t="s">
        <v>4666</v>
      </c>
      <c r="D2635" s="5">
        <v>1</v>
      </c>
      <c r="E2635" s="5" t="s">
        <v>5453</v>
      </c>
      <c r="F2635" s="5">
        <v>1</v>
      </c>
      <c r="G2635" s="4">
        <v>145</v>
      </c>
      <c r="H2635" s="96">
        <v>41913</v>
      </c>
    </row>
    <row r="2636" spans="1:8" s="69" customFormat="1" ht="18" customHeight="1">
      <c r="A2636" s="6" t="s">
        <v>5454</v>
      </c>
      <c r="B2636" s="2" t="s">
        <v>4591</v>
      </c>
      <c r="C2636" s="5" t="s">
        <v>4696</v>
      </c>
      <c r="D2636" s="5">
        <v>2</v>
      </c>
      <c r="E2636" s="5" t="s">
        <v>4404</v>
      </c>
      <c r="F2636" s="5">
        <v>1</v>
      </c>
      <c r="G2636" s="4">
        <v>145</v>
      </c>
      <c r="H2636" s="96">
        <v>41913</v>
      </c>
    </row>
    <row r="2637" spans="1:8" s="69" customFormat="1" ht="18" customHeight="1">
      <c r="A2637" s="6" t="s">
        <v>5455</v>
      </c>
      <c r="B2637" s="2" t="s">
        <v>4591</v>
      </c>
      <c r="C2637" s="5" t="s">
        <v>4696</v>
      </c>
      <c r="D2637" s="5">
        <v>1</v>
      </c>
      <c r="E2637" s="5" t="s">
        <v>5456</v>
      </c>
      <c r="F2637" s="5">
        <v>1</v>
      </c>
      <c r="G2637" s="4">
        <v>155</v>
      </c>
      <c r="H2637" s="96">
        <v>41913</v>
      </c>
    </row>
    <row r="2638" spans="1:8" s="69" customFormat="1" ht="18" customHeight="1">
      <c r="A2638" s="6" t="s">
        <v>5457</v>
      </c>
      <c r="B2638" s="2" t="s">
        <v>4591</v>
      </c>
      <c r="C2638" s="5" t="s">
        <v>4679</v>
      </c>
      <c r="D2638" s="5">
        <v>4</v>
      </c>
      <c r="E2638" s="5" t="s">
        <v>5458</v>
      </c>
      <c r="F2638" s="5">
        <v>1</v>
      </c>
      <c r="G2638" s="4">
        <v>140</v>
      </c>
      <c r="H2638" s="96">
        <v>41913</v>
      </c>
    </row>
    <row r="2639" spans="1:8" s="69" customFormat="1" ht="18" customHeight="1">
      <c r="A2639" s="6" t="s">
        <v>5459</v>
      </c>
      <c r="B2639" s="2" t="s">
        <v>4591</v>
      </c>
      <c r="C2639" s="5" t="s">
        <v>4679</v>
      </c>
      <c r="D2639" s="5">
        <v>2</v>
      </c>
      <c r="E2639" s="5" t="s">
        <v>5460</v>
      </c>
      <c r="F2639" s="5">
        <v>2</v>
      </c>
      <c r="G2639" s="4">
        <v>290</v>
      </c>
      <c r="H2639" s="96">
        <v>41913</v>
      </c>
    </row>
    <row r="2640" spans="1:8" s="69" customFormat="1" ht="18" customHeight="1">
      <c r="A2640" s="6" t="s">
        <v>5461</v>
      </c>
      <c r="B2640" s="2" t="s">
        <v>4591</v>
      </c>
      <c r="C2640" s="5" t="s">
        <v>4671</v>
      </c>
      <c r="D2640" s="5">
        <v>5</v>
      </c>
      <c r="E2640" s="5" t="s">
        <v>5462</v>
      </c>
      <c r="F2640" s="5">
        <v>1</v>
      </c>
      <c r="G2640" s="4">
        <v>135</v>
      </c>
      <c r="H2640" s="96">
        <v>41913</v>
      </c>
    </row>
    <row r="2641" spans="1:8" s="69" customFormat="1" ht="18" customHeight="1">
      <c r="A2641" s="6" t="s">
        <v>5463</v>
      </c>
      <c r="B2641" s="2" t="s">
        <v>4591</v>
      </c>
      <c r="C2641" s="5" t="s">
        <v>4617</v>
      </c>
      <c r="D2641" s="5">
        <v>8</v>
      </c>
      <c r="E2641" s="5" t="s">
        <v>5464</v>
      </c>
      <c r="F2641" s="5">
        <v>1</v>
      </c>
      <c r="G2641" s="4">
        <v>145</v>
      </c>
      <c r="H2641" s="96">
        <v>42005</v>
      </c>
    </row>
    <row r="2642" spans="1:8" s="69" customFormat="1" ht="18" customHeight="1">
      <c r="A2642" s="6" t="s">
        <v>5465</v>
      </c>
      <c r="B2642" s="2" t="s">
        <v>4591</v>
      </c>
      <c r="C2642" s="5" t="s">
        <v>4701</v>
      </c>
      <c r="D2642" s="5">
        <v>2</v>
      </c>
      <c r="E2642" s="5" t="s">
        <v>5466</v>
      </c>
      <c r="F2642" s="5">
        <v>1</v>
      </c>
      <c r="G2642" s="4">
        <v>155</v>
      </c>
      <c r="H2642" s="96">
        <v>42095</v>
      </c>
    </row>
    <row r="2643" spans="1:8" s="69" customFormat="1" ht="18" customHeight="1">
      <c r="A2643" s="6" t="s">
        <v>5467</v>
      </c>
      <c r="B2643" s="2" t="s">
        <v>4591</v>
      </c>
      <c r="C2643" s="5" t="s">
        <v>4641</v>
      </c>
      <c r="D2643" s="5">
        <v>3</v>
      </c>
      <c r="E2643" s="5" t="s">
        <v>5468</v>
      </c>
      <c r="F2643" s="5">
        <v>1</v>
      </c>
      <c r="G2643" s="4">
        <v>205</v>
      </c>
      <c r="H2643" s="96">
        <v>42186</v>
      </c>
    </row>
    <row r="2644" spans="1:8" s="69" customFormat="1" ht="18" customHeight="1">
      <c r="A2644" s="6" t="s">
        <v>5469</v>
      </c>
      <c r="B2644" s="5" t="s">
        <v>4591</v>
      </c>
      <c r="C2644" s="5" t="s">
        <v>4778</v>
      </c>
      <c r="D2644" s="5">
        <v>3</v>
      </c>
      <c r="E2644" s="5" t="s">
        <v>5470</v>
      </c>
      <c r="F2644" s="5">
        <v>1</v>
      </c>
      <c r="G2644" s="4">
        <v>205</v>
      </c>
      <c r="H2644" s="96">
        <v>42186</v>
      </c>
    </row>
    <row r="2645" spans="1:8" s="69" customFormat="1" ht="18" customHeight="1">
      <c r="A2645" s="6" t="s">
        <v>5471</v>
      </c>
      <c r="B2645" s="2" t="s">
        <v>4591</v>
      </c>
      <c r="C2645" s="5" t="s">
        <v>4617</v>
      </c>
      <c r="D2645" s="5">
        <v>7</v>
      </c>
      <c r="E2645" s="5" t="s">
        <v>5472</v>
      </c>
      <c r="F2645" s="5">
        <v>1</v>
      </c>
      <c r="G2645" s="4">
        <v>155</v>
      </c>
      <c r="H2645" s="96">
        <v>42278</v>
      </c>
    </row>
    <row r="2646" spans="1:8" s="69" customFormat="1" ht="18" customHeight="1">
      <c r="A2646" s="6" t="s">
        <v>5473</v>
      </c>
      <c r="B2646" s="2" t="s">
        <v>4591</v>
      </c>
      <c r="C2646" s="5" t="s">
        <v>4617</v>
      </c>
      <c r="D2646" s="5">
        <v>3</v>
      </c>
      <c r="E2646" s="5" t="s">
        <v>5474</v>
      </c>
      <c r="F2646" s="5">
        <v>1</v>
      </c>
      <c r="G2646" s="4">
        <v>145</v>
      </c>
      <c r="H2646" s="96">
        <v>42278</v>
      </c>
    </row>
    <row r="2647" spans="1:8" s="69" customFormat="1" ht="18" customHeight="1">
      <c r="A2647" s="6" t="s">
        <v>5475</v>
      </c>
      <c r="B2647" s="2" t="s">
        <v>4591</v>
      </c>
      <c r="C2647" s="5" t="s">
        <v>4617</v>
      </c>
      <c r="D2647" s="5">
        <v>2</v>
      </c>
      <c r="E2647" s="5" t="s">
        <v>5476</v>
      </c>
      <c r="F2647" s="5">
        <v>2</v>
      </c>
      <c r="G2647" s="4">
        <v>290</v>
      </c>
      <c r="H2647" s="96">
        <v>42278</v>
      </c>
    </row>
    <row r="2648" spans="1:8" s="69" customFormat="1" ht="18" customHeight="1">
      <c r="A2648" s="6" t="s">
        <v>5477</v>
      </c>
      <c r="B2648" s="2" t="s">
        <v>4591</v>
      </c>
      <c r="C2648" s="5" t="s">
        <v>4617</v>
      </c>
      <c r="D2648" s="5">
        <v>7</v>
      </c>
      <c r="E2648" s="5" t="s">
        <v>5478</v>
      </c>
      <c r="F2648" s="5">
        <v>1</v>
      </c>
      <c r="G2648" s="4">
        <v>145</v>
      </c>
      <c r="H2648" s="96">
        <v>42278</v>
      </c>
    </row>
    <row r="2649" spans="1:8" s="69" customFormat="1" ht="18" customHeight="1">
      <c r="A2649" s="6" t="s">
        <v>5479</v>
      </c>
      <c r="B2649" s="2" t="s">
        <v>4591</v>
      </c>
      <c r="C2649" s="5" t="s">
        <v>4617</v>
      </c>
      <c r="D2649" s="5">
        <v>2</v>
      </c>
      <c r="E2649" s="5" t="s">
        <v>5480</v>
      </c>
      <c r="F2649" s="5">
        <v>1</v>
      </c>
      <c r="G2649" s="4">
        <v>145</v>
      </c>
      <c r="H2649" s="96">
        <v>42278</v>
      </c>
    </row>
    <row r="2650" spans="1:8" s="69" customFormat="1" ht="18" customHeight="1">
      <c r="A2650" s="6" t="s">
        <v>5481</v>
      </c>
      <c r="B2650" s="2" t="s">
        <v>4591</v>
      </c>
      <c r="C2650" s="5" t="s">
        <v>4671</v>
      </c>
      <c r="D2650" s="5">
        <v>9</v>
      </c>
      <c r="E2650" s="5" t="s">
        <v>5482</v>
      </c>
      <c r="F2650" s="5">
        <v>1</v>
      </c>
      <c r="G2650" s="4">
        <v>145</v>
      </c>
      <c r="H2650" s="96">
        <v>42278</v>
      </c>
    </row>
    <row r="2651" spans="1:8" s="69" customFormat="1" ht="18" customHeight="1">
      <c r="A2651" s="6" t="s">
        <v>5483</v>
      </c>
      <c r="B2651" s="2" t="s">
        <v>4591</v>
      </c>
      <c r="C2651" s="5" t="s">
        <v>4671</v>
      </c>
      <c r="D2651" s="5">
        <v>8</v>
      </c>
      <c r="E2651" s="5" t="s">
        <v>5484</v>
      </c>
      <c r="F2651" s="5">
        <v>1</v>
      </c>
      <c r="G2651" s="4">
        <v>160</v>
      </c>
      <c r="H2651" s="96">
        <v>42278</v>
      </c>
    </row>
    <row r="2652" spans="1:8" s="69" customFormat="1" ht="18" customHeight="1">
      <c r="A2652" s="6" t="s">
        <v>5485</v>
      </c>
      <c r="B2652" s="2" t="s">
        <v>4591</v>
      </c>
      <c r="C2652" s="2" t="s">
        <v>4610</v>
      </c>
      <c r="D2652" s="5">
        <v>3</v>
      </c>
      <c r="E2652" s="5" t="s">
        <v>5486</v>
      </c>
      <c r="F2652" s="5">
        <v>2</v>
      </c>
      <c r="G2652" s="4">
        <v>410</v>
      </c>
      <c r="H2652" s="96">
        <v>42278</v>
      </c>
    </row>
    <row r="2653" spans="1:8" s="69" customFormat="1" ht="18" customHeight="1">
      <c r="A2653" s="6" t="s">
        <v>5487</v>
      </c>
      <c r="B2653" s="2" t="s">
        <v>4591</v>
      </c>
      <c r="C2653" s="2" t="s">
        <v>4610</v>
      </c>
      <c r="D2653" s="5">
        <v>10</v>
      </c>
      <c r="E2653" s="5" t="s">
        <v>5488</v>
      </c>
      <c r="F2653" s="5">
        <v>2</v>
      </c>
      <c r="G2653" s="4">
        <v>290</v>
      </c>
      <c r="H2653" s="96">
        <v>42278</v>
      </c>
    </row>
    <row r="2654" spans="1:8" s="69" customFormat="1" ht="18" customHeight="1">
      <c r="A2654" s="6" t="s">
        <v>5489</v>
      </c>
      <c r="B2654" s="2" t="s">
        <v>4591</v>
      </c>
      <c r="C2654" s="2" t="s">
        <v>4610</v>
      </c>
      <c r="D2654" s="5">
        <v>10</v>
      </c>
      <c r="E2654" s="5" t="s">
        <v>5490</v>
      </c>
      <c r="F2654" s="5">
        <v>1</v>
      </c>
      <c r="G2654" s="4">
        <v>155</v>
      </c>
      <c r="H2654" s="96">
        <v>42278</v>
      </c>
    </row>
    <row r="2655" spans="1:8" s="69" customFormat="1" ht="18" customHeight="1">
      <c r="A2655" s="6" t="s">
        <v>5491</v>
      </c>
      <c r="B2655" s="2" t="s">
        <v>4591</v>
      </c>
      <c r="C2655" s="2" t="s">
        <v>4610</v>
      </c>
      <c r="D2655" s="5">
        <v>9</v>
      </c>
      <c r="E2655" s="5" t="s">
        <v>5492</v>
      </c>
      <c r="F2655" s="5">
        <v>3</v>
      </c>
      <c r="G2655" s="4">
        <v>465</v>
      </c>
      <c r="H2655" s="96">
        <v>42278</v>
      </c>
    </row>
    <row r="2656" spans="1:8" s="69" customFormat="1" ht="18" customHeight="1">
      <c r="A2656" s="6" t="s">
        <v>5493</v>
      </c>
      <c r="B2656" s="2" t="s">
        <v>4591</v>
      </c>
      <c r="C2656" s="2" t="s">
        <v>4610</v>
      </c>
      <c r="D2656" s="5">
        <v>4</v>
      </c>
      <c r="E2656" s="5" t="s">
        <v>5494</v>
      </c>
      <c r="F2656" s="5">
        <v>1</v>
      </c>
      <c r="G2656" s="4">
        <v>145</v>
      </c>
      <c r="H2656" s="96">
        <v>42278</v>
      </c>
    </row>
    <row r="2657" spans="1:8" s="69" customFormat="1" ht="18" customHeight="1">
      <c r="A2657" s="6" t="s">
        <v>5495</v>
      </c>
      <c r="B2657" s="2" t="s">
        <v>4591</v>
      </c>
      <c r="C2657" s="5" t="s">
        <v>4646</v>
      </c>
      <c r="D2657" s="5">
        <v>7</v>
      </c>
      <c r="E2657" s="5" t="s">
        <v>5496</v>
      </c>
      <c r="F2657" s="5">
        <v>2</v>
      </c>
      <c r="G2657" s="4">
        <v>310</v>
      </c>
      <c r="H2657" s="96">
        <v>42278</v>
      </c>
    </row>
    <row r="2658" spans="1:8" s="69" customFormat="1" ht="18" customHeight="1">
      <c r="A2658" s="6" t="s">
        <v>5497</v>
      </c>
      <c r="B2658" s="2" t="s">
        <v>4591</v>
      </c>
      <c r="C2658" s="5" t="s">
        <v>4646</v>
      </c>
      <c r="D2658" s="5">
        <v>8</v>
      </c>
      <c r="E2658" s="5" t="s">
        <v>5498</v>
      </c>
      <c r="F2658" s="5">
        <v>1</v>
      </c>
      <c r="G2658" s="4">
        <v>145</v>
      </c>
      <c r="H2658" s="96">
        <v>42278</v>
      </c>
    </row>
    <row r="2659" spans="1:8" s="69" customFormat="1" ht="18" customHeight="1">
      <c r="A2659" s="6" t="s">
        <v>5499</v>
      </c>
      <c r="B2659" s="2" t="s">
        <v>4591</v>
      </c>
      <c r="C2659" s="5" t="s">
        <v>4632</v>
      </c>
      <c r="D2659" s="5">
        <v>1</v>
      </c>
      <c r="E2659" s="5" t="s">
        <v>5500</v>
      </c>
      <c r="F2659" s="5">
        <v>1</v>
      </c>
      <c r="G2659" s="4">
        <v>140</v>
      </c>
      <c r="H2659" s="96">
        <v>42278</v>
      </c>
    </row>
    <row r="2660" spans="1:8" s="69" customFormat="1" ht="18" customHeight="1">
      <c r="A2660" s="6" t="s">
        <v>5501</v>
      </c>
      <c r="B2660" s="2" t="s">
        <v>4591</v>
      </c>
      <c r="C2660" s="5" t="s">
        <v>4649</v>
      </c>
      <c r="D2660" s="5">
        <v>3</v>
      </c>
      <c r="E2660" s="5" t="s">
        <v>5502</v>
      </c>
      <c r="F2660" s="5">
        <v>2</v>
      </c>
      <c r="G2660" s="4">
        <v>330</v>
      </c>
      <c r="H2660" s="96">
        <v>42278</v>
      </c>
    </row>
    <row r="2661" spans="1:8" s="69" customFormat="1" ht="18" customHeight="1">
      <c r="A2661" s="6" t="s">
        <v>5503</v>
      </c>
      <c r="B2661" s="2" t="s">
        <v>4591</v>
      </c>
      <c r="C2661" s="5" t="s">
        <v>4778</v>
      </c>
      <c r="D2661" s="5">
        <v>4</v>
      </c>
      <c r="E2661" s="5" t="s">
        <v>5504</v>
      </c>
      <c r="F2661" s="5">
        <v>2</v>
      </c>
      <c r="G2661" s="4">
        <v>280</v>
      </c>
      <c r="H2661" s="96">
        <v>42278</v>
      </c>
    </row>
    <row r="2662" spans="1:8" s="69" customFormat="1" ht="18" customHeight="1">
      <c r="A2662" s="6" t="s">
        <v>5505</v>
      </c>
      <c r="B2662" s="2" t="s">
        <v>4591</v>
      </c>
      <c r="C2662" s="5" t="s">
        <v>4691</v>
      </c>
      <c r="D2662" s="5">
        <v>1</v>
      </c>
      <c r="E2662" s="5" t="s">
        <v>5506</v>
      </c>
      <c r="F2662" s="5">
        <v>2</v>
      </c>
      <c r="G2662" s="4">
        <v>280</v>
      </c>
      <c r="H2662" s="96">
        <v>42278</v>
      </c>
    </row>
    <row r="2663" spans="1:8" s="69" customFormat="1" ht="18" customHeight="1">
      <c r="A2663" s="6" t="s">
        <v>5507</v>
      </c>
      <c r="B2663" s="2" t="s">
        <v>4591</v>
      </c>
      <c r="C2663" s="5" t="s">
        <v>4691</v>
      </c>
      <c r="D2663" s="5">
        <v>1</v>
      </c>
      <c r="E2663" s="5" t="s">
        <v>5508</v>
      </c>
      <c r="F2663" s="5">
        <v>1</v>
      </c>
      <c r="G2663" s="4">
        <v>145</v>
      </c>
      <c r="H2663" s="96">
        <v>42278</v>
      </c>
    </row>
    <row r="2664" spans="1:8" s="69" customFormat="1" ht="18" customHeight="1">
      <c r="A2664" s="6" t="s">
        <v>5509</v>
      </c>
      <c r="B2664" s="2" t="s">
        <v>4591</v>
      </c>
      <c r="C2664" s="5" t="s">
        <v>4676</v>
      </c>
      <c r="D2664" s="5">
        <v>1</v>
      </c>
      <c r="E2664" s="5" t="s">
        <v>5510</v>
      </c>
      <c r="F2664" s="5">
        <v>2</v>
      </c>
      <c r="G2664" s="4">
        <v>290</v>
      </c>
      <c r="H2664" s="96">
        <v>42278</v>
      </c>
    </row>
    <row r="2665" spans="1:8" s="69" customFormat="1" ht="18" customHeight="1">
      <c r="A2665" s="6" t="s">
        <v>5511</v>
      </c>
      <c r="B2665" s="2" t="s">
        <v>4591</v>
      </c>
      <c r="C2665" s="5" t="s">
        <v>4701</v>
      </c>
      <c r="D2665" s="5">
        <v>4</v>
      </c>
      <c r="E2665" s="5" t="s">
        <v>5512</v>
      </c>
      <c r="F2665" s="5">
        <v>1</v>
      </c>
      <c r="G2665" s="4">
        <v>145</v>
      </c>
      <c r="H2665" s="96">
        <v>42278</v>
      </c>
    </row>
    <row r="2666" spans="1:8" s="69" customFormat="1" ht="18" customHeight="1">
      <c r="A2666" s="6" t="s">
        <v>5513</v>
      </c>
      <c r="B2666" s="2" t="s">
        <v>4591</v>
      </c>
      <c r="C2666" s="5" t="s">
        <v>4659</v>
      </c>
      <c r="D2666" s="5">
        <v>6</v>
      </c>
      <c r="E2666" s="5" t="s">
        <v>5514</v>
      </c>
      <c r="F2666" s="5">
        <v>1</v>
      </c>
      <c r="G2666" s="4">
        <v>160</v>
      </c>
      <c r="H2666" s="96">
        <v>42278</v>
      </c>
    </row>
    <row r="2667" spans="1:8" s="69" customFormat="1" ht="18" customHeight="1">
      <c r="A2667" s="6" t="s">
        <v>5515</v>
      </c>
      <c r="B2667" s="2" t="s">
        <v>4591</v>
      </c>
      <c r="C2667" s="5" t="s">
        <v>4605</v>
      </c>
      <c r="D2667" s="5">
        <v>5</v>
      </c>
      <c r="E2667" s="5" t="s">
        <v>5516</v>
      </c>
      <c r="F2667" s="5">
        <v>1</v>
      </c>
      <c r="G2667" s="4">
        <v>145</v>
      </c>
      <c r="H2667" s="96">
        <v>42278</v>
      </c>
    </row>
    <row r="2668" spans="1:8" s="69" customFormat="1" ht="18" customHeight="1">
      <c r="A2668" s="6" t="s">
        <v>5517</v>
      </c>
      <c r="B2668" s="2" t="s">
        <v>4591</v>
      </c>
      <c r="C2668" s="5" t="s">
        <v>4605</v>
      </c>
      <c r="D2668" s="5">
        <v>5</v>
      </c>
      <c r="E2668" s="5" t="s">
        <v>5518</v>
      </c>
      <c r="F2668" s="5">
        <v>2</v>
      </c>
      <c r="G2668" s="4">
        <v>280</v>
      </c>
      <c r="H2668" s="96">
        <v>42278</v>
      </c>
    </row>
    <row r="2669" spans="1:8" s="69" customFormat="1" ht="18" customHeight="1">
      <c r="A2669" s="6" t="s">
        <v>5519</v>
      </c>
      <c r="B2669" s="2" t="s">
        <v>4591</v>
      </c>
      <c r="C2669" s="5" t="s">
        <v>4605</v>
      </c>
      <c r="D2669" s="5">
        <v>2</v>
      </c>
      <c r="E2669" s="5" t="s">
        <v>5520</v>
      </c>
      <c r="F2669" s="5">
        <v>1</v>
      </c>
      <c r="G2669" s="4">
        <v>145</v>
      </c>
      <c r="H2669" s="96">
        <v>42278</v>
      </c>
    </row>
    <row r="2670" spans="1:8" s="69" customFormat="1" ht="18" customHeight="1">
      <c r="A2670" s="6" t="s">
        <v>5521</v>
      </c>
      <c r="B2670" s="2" t="s">
        <v>4591</v>
      </c>
      <c r="C2670" s="5" t="s">
        <v>4605</v>
      </c>
      <c r="D2670" s="5">
        <v>5</v>
      </c>
      <c r="E2670" s="5" t="s">
        <v>5522</v>
      </c>
      <c r="F2670" s="5">
        <v>1</v>
      </c>
      <c r="G2670" s="4">
        <v>145</v>
      </c>
      <c r="H2670" s="96">
        <v>42278</v>
      </c>
    </row>
    <row r="2671" spans="1:8" s="69" customFormat="1" ht="18" customHeight="1">
      <c r="A2671" s="6" t="s">
        <v>5523</v>
      </c>
      <c r="B2671" s="2" t="s">
        <v>4591</v>
      </c>
      <c r="C2671" s="5" t="s">
        <v>4596</v>
      </c>
      <c r="D2671" s="5">
        <v>1</v>
      </c>
      <c r="E2671" s="5" t="s">
        <v>5524</v>
      </c>
      <c r="F2671" s="5">
        <v>1</v>
      </c>
      <c r="G2671" s="4">
        <v>145</v>
      </c>
      <c r="H2671" s="96">
        <v>42278</v>
      </c>
    </row>
    <row r="2672" spans="1:8" s="69" customFormat="1" ht="18" customHeight="1">
      <c r="A2672" s="6" t="s">
        <v>5525</v>
      </c>
      <c r="B2672" s="2" t="s">
        <v>4591</v>
      </c>
      <c r="C2672" s="5" t="s">
        <v>4641</v>
      </c>
      <c r="D2672" s="5">
        <v>2</v>
      </c>
      <c r="E2672" s="5" t="s">
        <v>5526</v>
      </c>
      <c r="F2672" s="5">
        <v>1</v>
      </c>
      <c r="G2672" s="4">
        <v>145</v>
      </c>
      <c r="H2672" s="96">
        <v>42278</v>
      </c>
    </row>
    <row r="2673" spans="1:8" s="69" customFormat="1" ht="18" customHeight="1">
      <c r="A2673" s="6" t="s">
        <v>5527</v>
      </c>
      <c r="B2673" s="2" t="s">
        <v>4591</v>
      </c>
      <c r="C2673" s="5" t="s">
        <v>4641</v>
      </c>
      <c r="D2673" s="5">
        <v>3</v>
      </c>
      <c r="E2673" s="5" t="s">
        <v>5528</v>
      </c>
      <c r="F2673" s="5">
        <v>1</v>
      </c>
      <c r="G2673" s="4">
        <v>145</v>
      </c>
      <c r="H2673" s="96">
        <v>42278</v>
      </c>
    </row>
    <row r="2674" spans="1:8" s="69" customFormat="1" ht="18" customHeight="1">
      <c r="A2674" s="6" t="s">
        <v>5529</v>
      </c>
      <c r="B2674" s="2" t="s">
        <v>4591</v>
      </c>
      <c r="C2674" s="5" t="s">
        <v>4641</v>
      </c>
      <c r="D2674" s="5">
        <v>3</v>
      </c>
      <c r="E2674" s="5" t="s">
        <v>5530</v>
      </c>
      <c r="F2674" s="5">
        <v>2</v>
      </c>
      <c r="G2674" s="4">
        <v>280</v>
      </c>
      <c r="H2674" s="96">
        <v>42278</v>
      </c>
    </row>
    <row r="2675" spans="1:8" s="69" customFormat="1" ht="18" customHeight="1">
      <c r="A2675" s="6" t="s">
        <v>5531</v>
      </c>
      <c r="B2675" s="2" t="s">
        <v>4591</v>
      </c>
      <c r="C2675" s="5" t="s">
        <v>4684</v>
      </c>
      <c r="D2675" s="5">
        <v>3</v>
      </c>
      <c r="E2675" s="5" t="s">
        <v>5532</v>
      </c>
      <c r="F2675" s="5">
        <v>2</v>
      </c>
      <c r="G2675" s="4">
        <v>280</v>
      </c>
      <c r="H2675" s="96">
        <v>42278</v>
      </c>
    </row>
    <row r="2676" spans="1:8" s="69" customFormat="1" ht="18" customHeight="1">
      <c r="A2676" s="6" t="s">
        <v>5533</v>
      </c>
      <c r="B2676" s="2" t="s">
        <v>4591</v>
      </c>
      <c r="C2676" s="5" t="s">
        <v>4684</v>
      </c>
      <c r="D2676" s="5">
        <v>4</v>
      </c>
      <c r="E2676" s="5" t="s">
        <v>5534</v>
      </c>
      <c r="F2676" s="5">
        <v>1</v>
      </c>
      <c r="G2676" s="4">
        <v>145</v>
      </c>
      <c r="H2676" s="96">
        <v>42278</v>
      </c>
    </row>
    <row r="2677" spans="1:8" s="69" customFormat="1" ht="18" customHeight="1">
      <c r="A2677" s="6" t="s">
        <v>5535</v>
      </c>
      <c r="B2677" s="2" t="s">
        <v>4591</v>
      </c>
      <c r="C2677" s="5" t="s">
        <v>4684</v>
      </c>
      <c r="D2677" s="5">
        <v>1</v>
      </c>
      <c r="E2677" s="5" t="s">
        <v>5536</v>
      </c>
      <c r="F2677" s="5">
        <v>1</v>
      </c>
      <c r="G2677" s="4">
        <v>145</v>
      </c>
      <c r="H2677" s="96">
        <v>42278</v>
      </c>
    </row>
    <row r="2678" spans="1:8" s="69" customFormat="1" ht="18" customHeight="1">
      <c r="A2678" s="6" t="s">
        <v>5537</v>
      </c>
      <c r="B2678" s="2" t="s">
        <v>4591</v>
      </c>
      <c r="C2678" s="5" t="s">
        <v>4684</v>
      </c>
      <c r="D2678" s="5">
        <v>3</v>
      </c>
      <c r="E2678" s="5" t="s">
        <v>5538</v>
      </c>
      <c r="F2678" s="5">
        <v>1</v>
      </c>
      <c r="G2678" s="4">
        <v>145</v>
      </c>
      <c r="H2678" s="96">
        <v>42278</v>
      </c>
    </row>
    <row r="2679" spans="1:8" s="69" customFormat="1" ht="18" customHeight="1">
      <c r="A2679" s="6" t="s">
        <v>5539</v>
      </c>
      <c r="B2679" s="2" t="s">
        <v>4591</v>
      </c>
      <c r="C2679" s="5" t="s">
        <v>4696</v>
      </c>
      <c r="D2679" s="5">
        <v>3</v>
      </c>
      <c r="E2679" s="5" t="s">
        <v>5540</v>
      </c>
      <c r="F2679" s="5">
        <v>1</v>
      </c>
      <c r="G2679" s="4">
        <v>165</v>
      </c>
      <c r="H2679" s="96">
        <v>42278</v>
      </c>
    </row>
    <row r="2680" spans="1:8" s="69" customFormat="1" ht="18" customHeight="1">
      <c r="A2680" s="6" t="s">
        <v>5541</v>
      </c>
      <c r="B2680" s="2" t="s">
        <v>4591</v>
      </c>
      <c r="C2680" s="5" t="s">
        <v>4679</v>
      </c>
      <c r="D2680" s="5">
        <v>3</v>
      </c>
      <c r="E2680" s="5" t="s">
        <v>5542</v>
      </c>
      <c r="F2680" s="5">
        <v>1</v>
      </c>
      <c r="G2680" s="4">
        <v>150</v>
      </c>
      <c r="H2680" s="96">
        <v>42278</v>
      </c>
    </row>
    <row r="2681" spans="1:8" s="69" customFormat="1" ht="18" customHeight="1">
      <c r="A2681" s="6" t="s">
        <v>5543</v>
      </c>
      <c r="B2681" s="2" t="s">
        <v>4591</v>
      </c>
      <c r="C2681" s="5" t="s">
        <v>4608</v>
      </c>
      <c r="D2681" s="5">
        <v>1</v>
      </c>
      <c r="E2681" s="5" t="s">
        <v>5544</v>
      </c>
      <c r="F2681" s="5">
        <v>1</v>
      </c>
      <c r="G2681" s="4">
        <v>205</v>
      </c>
      <c r="H2681" s="96">
        <v>42461</v>
      </c>
    </row>
    <row r="2682" spans="1:8" s="69" customFormat="1" ht="18" customHeight="1">
      <c r="A2682" s="6" t="s">
        <v>5545</v>
      </c>
      <c r="B2682" s="2" t="s">
        <v>4591</v>
      </c>
      <c r="C2682" s="5" t="s">
        <v>4649</v>
      </c>
      <c r="D2682" s="5">
        <v>2</v>
      </c>
      <c r="E2682" s="5" t="s">
        <v>5546</v>
      </c>
      <c r="F2682" s="5">
        <v>1</v>
      </c>
      <c r="G2682" s="4">
        <v>225</v>
      </c>
      <c r="H2682" s="96">
        <v>42461</v>
      </c>
    </row>
    <row r="2683" spans="1:8" s="69" customFormat="1" ht="18" customHeight="1">
      <c r="A2683" s="6" t="s">
        <v>5547</v>
      </c>
      <c r="B2683" s="2" t="s">
        <v>4591</v>
      </c>
      <c r="C2683" s="5" t="s">
        <v>4596</v>
      </c>
      <c r="D2683" s="5">
        <v>6</v>
      </c>
      <c r="E2683" s="5" t="s">
        <v>5548</v>
      </c>
      <c r="F2683" s="5">
        <v>1</v>
      </c>
      <c r="G2683" s="4">
        <v>165</v>
      </c>
      <c r="H2683" s="96">
        <v>42552</v>
      </c>
    </row>
    <row r="2684" spans="1:8" s="69" customFormat="1" ht="18" customHeight="1">
      <c r="A2684" s="6" t="s">
        <v>5549</v>
      </c>
      <c r="B2684" s="2" t="s">
        <v>4591</v>
      </c>
      <c r="C2684" s="5" t="s">
        <v>4610</v>
      </c>
      <c r="D2684" s="5">
        <v>5</v>
      </c>
      <c r="E2684" s="5" t="s">
        <v>5550</v>
      </c>
      <c r="F2684" s="5">
        <v>1</v>
      </c>
      <c r="G2684" s="4">
        <v>170</v>
      </c>
      <c r="H2684" s="96">
        <v>42552</v>
      </c>
    </row>
    <row r="2685" spans="1:8" s="69" customFormat="1" ht="18" customHeight="1">
      <c r="A2685" s="6" t="s">
        <v>5551</v>
      </c>
      <c r="B2685" s="2" t="s">
        <v>4591</v>
      </c>
      <c r="C2685" s="5" t="s">
        <v>4679</v>
      </c>
      <c r="D2685" s="5">
        <v>2</v>
      </c>
      <c r="E2685" s="5" t="s">
        <v>5552</v>
      </c>
      <c r="F2685" s="5">
        <v>1</v>
      </c>
      <c r="G2685" s="4">
        <v>165</v>
      </c>
      <c r="H2685" s="96">
        <v>42552</v>
      </c>
    </row>
    <row r="2686" spans="1:8" s="69" customFormat="1" ht="18" customHeight="1">
      <c r="A2686" s="6" t="s">
        <v>5553</v>
      </c>
      <c r="B2686" s="2" t="s">
        <v>4591</v>
      </c>
      <c r="C2686" s="5" t="s">
        <v>4649</v>
      </c>
      <c r="D2686" s="2">
        <v>8</v>
      </c>
      <c r="E2686" s="2" t="s">
        <v>5554</v>
      </c>
      <c r="F2686" s="5">
        <v>1</v>
      </c>
      <c r="G2686" s="4">
        <v>145</v>
      </c>
      <c r="H2686" s="96">
        <v>42644</v>
      </c>
    </row>
    <row r="2687" spans="1:8" s="69" customFormat="1" ht="18" customHeight="1">
      <c r="A2687" s="6" t="s">
        <v>5555</v>
      </c>
      <c r="B2687" s="2" t="s">
        <v>4591</v>
      </c>
      <c r="C2687" s="5" t="s">
        <v>4649</v>
      </c>
      <c r="D2687" s="5">
        <v>2</v>
      </c>
      <c r="E2687" s="5" t="s">
        <v>5556</v>
      </c>
      <c r="F2687" s="5">
        <v>2</v>
      </c>
      <c r="G2687" s="4">
        <v>280</v>
      </c>
      <c r="H2687" s="96">
        <v>42644</v>
      </c>
    </row>
    <row r="2688" spans="1:8" s="69" customFormat="1" ht="18" customHeight="1">
      <c r="A2688" s="6" t="s">
        <v>5557</v>
      </c>
      <c r="B2688" s="2" t="s">
        <v>4591</v>
      </c>
      <c r="C2688" s="5" t="s">
        <v>4649</v>
      </c>
      <c r="D2688" s="5">
        <v>3</v>
      </c>
      <c r="E2688" s="5" t="s">
        <v>5417</v>
      </c>
      <c r="F2688" s="5">
        <v>1</v>
      </c>
      <c r="G2688" s="4">
        <v>145</v>
      </c>
      <c r="H2688" s="96">
        <v>42644</v>
      </c>
    </row>
    <row r="2689" spans="1:8" s="69" customFormat="1" ht="18" customHeight="1">
      <c r="A2689" s="6" t="s">
        <v>5558</v>
      </c>
      <c r="B2689" s="2" t="s">
        <v>4591</v>
      </c>
      <c r="C2689" s="5" t="s">
        <v>4659</v>
      </c>
      <c r="D2689" s="2">
        <v>3</v>
      </c>
      <c r="E2689" s="2" t="s">
        <v>5559</v>
      </c>
      <c r="F2689" s="5">
        <v>1</v>
      </c>
      <c r="G2689" s="4">
        <v>150</v>
      </c>
      <c r="H2689" s="96">
        <v>42644</v>
      </c>
    </row>
    <row r="2690" spans="1:8" s="69" customFormat="1" ht="18" customHeight="1">
      <c r="A2690" s="6" t="s">
        <v>5560</v>
      </c>
      <c r="B2690" s="2" t="s">
        <v>4591</v>
      </c>
      <c r="C2690" s="5" t="s">
        <v>4676</v>
      </c>
      <c r="D2690" s="2">
        <v>1</v>
      </c>
      <c r="E2690" s="5" t="s">
        <v>5561</v>
      </c>
      <c r="F2690" s="5">
        <v>1</v>
      </c>
      <c r="G2690" s="4">
        <v>155</v>
      </c>
      <c r="H2690" s="96">
        <v>42644</v>
      </c>
    </row>
    <row r="2691" spans="1:8" s="69" customFormat="1" ht="18" customHeight="1">
      <c r="A2691" s="6" t="s">
        <v>5562</v>
      </c>
      <c r="B2691" s="2" t="s">
        <v>4591</v>
      </c>
      <c r="C2691" s="5" t="s">
        <v>4676</v>
      </c>
      <c r="D2691" s="2">
        <v>2</v>
      </c>
      <c r="E2691" s="2" t="s">
        <v>5563</v>
      </c>
      <c r="F2691" s="5">
        <v>1</v>
      </c>
      <c r="G2691" s="4">
        <v>155</v>
      </c>
      <c r="H2691" s="96">
        <v>42644</v>
      </c>
    </row>
    <row r="2692" spans="1:8" s="69" customFormat="1" ht="18" customHeight="1">
      <c r="A2692" s="6" t="s">
        <v>5564</v>
      </c>
      <c r="B2692" s="2" t="s">
        <v>4591</v>
      </c>
      <c r="C2692" s="5" t="s">
        <v>4676</v>
      </c>
      <c r="D2692" s="2">
        <v>2</v>
      </c>
      <c r="E2692" s="2" t="s">
        <v>5565</v>
      </c>
      <c r="F2692" s="5">
        <v>1</v>
      </c>
      <c r="G2692" s="4">
        <v>145</v>
      </c>
      <c r="H2692" s="96">
        <v>42644</v>
      </c>
    </row>
    <row r="2693" spans="1:8" s="69" customFormat="1" ht="18" customHeight="1">
      <c r="A2693" s="6" t="s">
        <v>5566</v>
      </c>
      <c r="B2693" s="2" t="s">
        <v>4591</v>
      </c>
      <c r="C2693" s="5" t="s">
        <v>4676</v>
      </c>
      <c r="D2693" s="2">
        <v>1</v>
      </c>
      <c r="E2693" s="2" t="s">
        <v>5567</v>
      </c>
      <c r="F2693" s="5">
        <v>1</v>
      </c>
      <c r="G2693" s="4">
        <v>145</v>
      </c>
      <c r="H2693" s="96">
        <v>42644</v>
      </c>
    </row>
    <row r="2694" spans="1:8" s="69" customFormat="1" ht="18" customHeight="1">
      <c r="A2694" s="6" t="s">
        <v>5568</v>
      </c>
      <c r="B2694" s="2" t="s">
        <v>4591</v>
      </c>
      <c r="C2694" s="5" t="s">
        <v>4676</v>
      </c>
      <c r="D2694" s="2">
        <v>1</v>
      </c>
      <c r="E2694" s="2" t="s">
        <v>5569</v>
      </c>
      <c r="F2694" s="5">
        <v>1</v>
      </c>
      <c r="G2694" s="4">
        <v>145</v>
      </c>
      <c r="H2694" s="96">
        <v>42644</v>
      </c>
    </row>
    <row r="2695" spans="1:8" s="69" customFormat="1" ht="18" customHeight="1">
      <c r="A2695" s="6" t="s">
        <v>5570</v>
      </c>
      <c r="B2695" s="2" t="s">
        <v>4591</v>
      </c>
      <c r="C2695" s="5" t="s">
        <v>5571</v>
      </c>
      <c r="D2695" s="2">
        <v>4</v>
      </c>
      <c r="E2695" s="2" t="s">
        <v>5572</v>
      </c>
      <c r="F2695" s="5">
        <v>1</v>
      </c>
      <c r="G2695" s="4">
        <v>155</v>
      </c>
      <c r="H2695" s="96">
        <v>42644</v>
      </c>
    </row>
    <row r="2696" spans="1:8" s="69" customFormat="1" ht="18" customHeight="1">
      <c r="A2696" s="6" t="s">
        <v>5573</v>
      </c>
      <c r="B2696" s="2" t="s">
        <v>4591</v>
      </c>
      <c r="C2696" s="2" t="s">
        <v>4701</v>
      </c>
      <c r="D2696" s="2">
        <v>1</v>
      </c>
      <c r="E2696" s="2" t="s">
        <v>5574</v>
      </c>
      <c r="F2696" s="5">
        <v>1</v>
      </c>
      <c r="G2696" s="4">
        <v>145</v>
      </c>
      <c r="H2696" s="96">
        <v>42644</v>
      </c>
    </row>
    <row r="2697" spans="1:8" s="69" customFormat="1" ht="18" customHeight="1">
      <c r="A2697" s="6" t="s">
        <v>5575</v>
      </c>
      <c r="B2697" s="2" t="s">
        <v>4591</v>
      </c>
      <c r="C2697" s="2" t="s">
        <v>4701</v>
      </c>
      <c r="D2697" s="2">
        <v>1</v>
      </c>
      <c r="E2697" s="2" t="s">
        <v>5576</v>
      </c>
      <c r="F2697" s="5">
        <v>1</v>
      </c>
      <c r="G2697" s="4">
        <v>155</v>
      </c>
      <c r="H2697" s="96">
        <v>42644</v>
      </c>
    </row>
    <row r="2698" spans="1:8" s="69" customFormat="1" ht="18" customHeight="1">
      <c r="A2698" s="6" t="s">
        <v>5577</v>
      </c>
      <c r="B2698" s="2" t="s">
        <v>4591</v>
      </c>
      <c r="C2698" s="5" t="s">
        <v>4646</v>
      </c>
      <c r="D2698" s="5">
        <v>6</v>
      </c>
      <c r="E2698" s="5" t="s">
        <v>5578</v>
      </c>
      <c r="F2698" s="5">
        <v>1</v>
      </c>
      <c r="G2698" s="4">
        <v>140</v>
      </c>
      <c r="H2698" s="96">
        <v>42644</v>
      </c>
    </row>
    <row r="2699" spans="1:8" s="69" customFormat="1" ht="18" customHeight="1">
      <c r="A2699" s="6" t="s">
        <v>5579</v>
      </c>
      <c r="B2699" s="2" t="s">
        <v>4591</v>
      </c>
      <c r="C2699" s="5" t="s">
        <v>4646</v>
      </c>
      <c r="D2699" s="5">
        <v>2</v>
      </c>
      <c r="E2699" s="5" t="s">
        <v>5580</v>
      </c>
      <c r="F2699" s="5">
        <v>1</v>
      </c>
      <c r="G2699" s="4">
        <v>140</v>
      </c>
      <c r="H2699" s="96">
        <v>42644</v>
      </c>
    </row>
    <row r="2700" spans="1:8" s="69" customFormat="1" ht="18" customHeight="1">
      <c r="A2700" s="6" t="s">
        <v>5581</v>
      </c>
      <c r="B2700" s="2" t="s">
        <v>4591</v>
      </c>
      <c r="C2700" s="5" t="s">
        <v>4646</v>
      </c>
      <c r="D2700" s="8">
        <v>4</v>
      </c>
      <c r="E2700" s="8" t="s">
        <v>5582</v>
      </c>
      <c r="F2700" s="5">
        <v>2</v>
      </c>
      <c r="G2700" s="4">
        <v>310</v>
      </c>
      <c r="H2700" s="96">
        <v>42644</v>
      </c>
    </row>
    <row r="2701" spans="1:8" s="69" customFormat="1" ht="18" customHeight="1">
      <c r="A2701" s="6" t="s">
        <v>5583</v>
      </c>
      <c r="B2701" s="2" t="s">
        <v>4591</v>
      </c>
      <c r="C2701" s="2" t="s">
        <v>4646</v>
      </c>
      <c r="D2701" s="2">
        <v>5</v>
      </c>
      <c r="E2701" s="2" t="s">
        <v>5584</v>
      </c>
      <c r="F2701" s="5">
        <v>2</v>
      </c>
      <c r="G2701" s="4">
        <v>280</v>
      </c>
      <c r="H2701" s="96">
        <v>42644</v>
      </c>
    </row>
    <row r="2702" spans="1:8" s="69" customFormat="1" ht="18" customHeight="1">
      <c r="A2702" s="6" t="s">
        <v>5585</v>
      </c>
      <c r="B2702" s="2" t="s">
        <v>4591</v>
      </c>
      <c r="C2702" s="2" t="s">
        <v>4679</v>
      </c>
      <c r="D2702" s="2">
        <v>2</v>
      </c>
      <c r="E2702" s="2" t="s">
        <v>5586</v>
      </c>
      <c r="F2702" s="5">
        <v>1</v>
      </c>
      <c r="G2702" s="4">
        <v>155</v>
      </c>
      <c r="H2702" s="96">
        <v>42644</v>
      </c>
    </row>
    <row r="2703" spans="1:8" s="69" customFormat="1" ht="18" customHeight="1">
      <c r="A2703" s="6" t="s">
        <v>5587</v>
      </c>
      <c r="B2703" s="2" t="s">
        <v>4591</v>
      </c>
      <c r="C2703" s="2" t="s">
        <v>4679</v>
      </c>
      <c r="D2703" s="2">
        <v>3</v>
      </c>
      <c r="E2703" s="2" t="s">
        <v>5588</v>
      </c>
      <c r="F2703" s="5">
        <v>1</v>
      </c>
      <c r="G2703" s="4">
        <v>155</v>
      </c>
      <c r="H2703" s="96">
        <v>42644</v>
      </c>
    </row>
    <row r="2704" spans="1:8" s="69" customFormat="1" ht="18" customHeight="1">
      <c r="A2704" s="6" t="s">
        <v>5589</v>
      </c>
      <c r="B2704" s="2" t="s">
        <v>4591</v>
      </c>
      <c r="C2704" s="2" t="s">
        <v>4617</v>
      </c>
      <c r="D2704" s="2">
        <v>8</v>
      </c>
      <c r="E2704" s="2" t="s">
        <v>5590</v>
      </c>
      <c r="F2704" s="5">
        <v>2</v>
      </c>
      <c r="G2704" s="4">
        <v>290</v>
      </c>
      <c r="H2704" s="96">
        <v>42644</v>
      </c>
    </row>
    <row r="2705" spans="1:8" s="69" customFormat="1" ht="18" customHeight="1">
      <c r="A2705" s="6" t="s">
        <v>5591</v>
      </c>
      <c r="B2705" s="2" t="s">
        <v>4591</v>
      </c>
      <c r="C2705" s="5" t="s">
        <v>4617</v>
      </c>
      <c r="D2705" s="5">
        <v>7</v>
      </c>
      <c r="E2705" s="5" t="s">
        <v>5592</v>
      </c>
      <c r="F2705" s="5">
        <v>1</v>
      </c>
      <c r="G2705" s="4">
        <v>145</v>
      </c>
      <c r="H2705" s="96">
        <v>42644</v>
      </c>
    </row>
    <row r="2706" spans="1:8" s="69" customFormat="1" ht="18" customHeight="1">
      <c r="A2706" s="6" t="s">
        <v>5593</v>
      </c>
      <c r="B2706" s="2" t="s">
        <v>4591</v>
      </c>
      <c r="C2706" s="2" t="s">
        <v>4684</v>
      </c>
      <c r="D2706" s="2">
        <v>1</v>
      </c>
      <c r="E2706" s="2" t="s">
        <v>5594</v>
      </c>
      <c r="F2706" s="5">
        <v>1</v>
      </c>
      <c r="G2706" s="4">
        <v>155</v>
      </c>
      <c r="H2706" s="96">
        <v>42644</v>
      </c>
    </row>
    <row r="2707" spans="1:8" s="69" customFormat="1" ht="18" customHeight="1">
      <c r="A2707" s="6" t="s">
        <v>5595</v>
      </c>
      <c r="B2707" s="2" t="s">
        <v>4591</v>
      </c>
      <c r="C2707" s="2" t="s">
        <v>4592</v>
      </c>
      <c r="D2707" s="2">
        <v>2</v>
      </c>
      <c r="E2707" s="2" t="s">
        <v>5596</v>
      </c>
      <c r="F2707" s="5">
        <v>1</v>
      </c>
      <c r="G2707" s="4">
        <v>150</v>
      </c>
      <c r="H2707" s="96">
        <v>42644</v>
      </c>
    </row>
    <row r="2708" spans="1:8" s="69" customFormat="1" ht="18" customHeight="1">
      <c r="A2708" s="6" t="s">
        <v>5597</v>
      </c>
      <c r="B2708" s="2" t="s">
        <v>4591</v>
      </c>
      <c r="C2708" s="2" t="s">
        <v>4592</v>
      </c>
      <c r="D2708" s="2">
        <v>1</v>
      </c>
      <c r="E2708" s="2" t="s">
        <v>5598</v>
      </c>
      <c r="F2708" s="5">
        <v>1</v>
      </c>
      <c r="G2708" s="4">
        <v>155</v>
      </c>
      <c r="H2708" s="96">
        <v>42644</v>
      </c>
    </row>
    <row r="2709" spans="1:8" s="69" customFormat="1" ht="18" customHeight="1">
      <c r="A2709" s="6" t="s">
        <v>5599</v>
      </c>
      <c r="B2709" s="2" t="s">
        <v>4591</v>
      </c>
      <c r="C2709" s="5" t="s">
        <v>4671</v>
      </c>
      <c r="D2709" s="2">
        <v>4</v>
      </c>
      <c r="E2709" s="2" t="s">
        <v>5600</v>
      </c>
      <c r="F2709" s="5">
        <v>1</v>
      </c>
      <c r="G2709" s="4">
        <v>150</v>
      </c>
      <c r="H2709" s="96">
        <v>42644</v>
      </c>
    </row>
    <row r="2710" spans="1:8" s="69" customFormat="1" ht="18" customHeight="1">
      <c r="A2710" s="6" t="s">
        <v>5601</v>
      </c>
      <c r="B2710" s="2" t="s">
        <v>4591</v>
      </c>
      <c r="C2710" s="5" t="s">
        <v>4635</v>
      </c>
      <c r="D2710" s="8">
        <v>6</v>
      </c>
      <c r="E2710" s="8" t="s">
        <v>5602</v>
      </c>
      <c r="F2710" s="5">
        <v>2</v>
      </c>
      <c r="G2710" s="4">
        <v>280</v>
      </c>
      <c r="H2710" s="96">
        <v>42644</v>
      </c>
    </row>
    <row r="2711" spans="1:8" s="69" customFormat="1" ht="18" customHeight="1">
      <c r="A2711" s="6" t="s">
        <v>5603</v>
      </c>
      <c r="B2711" s="2" t="s">
        <v>4591</v>
      </c>
      <c r="C2711" s="5" t="s">
        <v>4635</v>
      </c>
      <c r="D2711" s="8">
        <v>2</v>
      </c>
      <c r="E2711" s="8" t="s">
        <v>5604</v>
      </c>
      <c r="F2711" s="5">
        <v>1</v>
      </c>
      <c r="G2711" s="4">
        <v>155</v>
      </c>
      <c r="H2711" s="96">
        <v>42644</v>
      </c>
    </row>
    <row r="2712" spans="1:8" s="69" customFormat="1" ht="18" customHeight="1">
      <c r="A2712" s="6" t="s">
        <v>5605</v>
      </c>
      <c r="B2712" s="2" t="s">
        <v>4591</v>
      </c>
      <c r="C2712" s="2" t="s">
        <v>4635</v>
      </c>
      <c r="D2712" s="2">
        <v>4</v>
      </c>
      <c r="E2712" s="2" t="s">
        <v>5606</v>
      </c>
      <c r="F2712" s="5">
        <v>2</v>
      </c>
      <c r="G2712" s="4">
        <v>280</v>
      </c>
      <c r="H2712" s="96">
        <v>42644</v>
      </c>
    </row>
    <row r="2713" spans="1:8" s="69" customFormat="1" ht="18" customHeight="1">
      <c r="A2713" s="6" t="s">
        <v>5607</v>
      </c>
      <c r="B2713" s="2" t="s">
        <v>4591</v>
      </c>
      <c r="C2713" s="5" t="s">
        <v>4596</v>
      </c>
      <c r="D2713" s="5">
        <v>3</v>
      </c>
      <c r="E2713" s="5" t="s">
        <v>5608</v>
      </c>
      <c r="F2713" s="5">
        <v>1</v>
      </c>
      <c r="G2713" s="4">
        <v>145</v>
      </c>
      <c r="H2713" s="96">
        <v>42644</v>
      </c>
    </row>
    <row r="2714" spans="1:8" s="69" customFormat="1" ht="18" customHeight="1">
      <c r="A2714" s="6" t="s">
        <v>5609</v>
      </c>
      <c r="B2714" s="2" t="s">
        <v>4591</v>
      </c>
      <c r="C2714" s="5" t="s">
        <v>4596</v>
      </c>
      <c r="D2714" s="5">
        <v>2</v>
      </c>
      <c r="E2714" s="5" t="s">
        <v>5610</v>
      </c>
      <c r="F2714" s="5">
        <v>1</v>
      </c>
      <c r="G2714" s="4">
        <v>140</v>
      </c>
      <c r="H2714" s="96">
        <v>42644</v>
      </c>
    </row>
    <row r="2715" spans="1:8" s="69" customFormat="1" ht="18" customHeight="1">
      <c r="A2715" s="6" t="s">
        <v>5611</v>
      </c>
      <c r="B2715" s="8" t="s">
        <v>4591</v>
      </c>
      <c r="C2715" s="8" t="s">
        <v>4596</v>
      </c>
      <c r="D2715" s="5">
        <v>1</v>
      </c>
      <c r="E2715" s="8" t="s">
        <v>5612</v>
      </c>
      <c r="F2715" s="5">
        <v>1</v>
      </c>
      <c r="G2715" s="4">
        <v>150</v>
      </c>
      <c r="H2715" s="96">
        <v>42736</v>
      </c>
    </row>
    <row r="2716" spans="1:8" s="69" customFormat="1" ht="18" customHeight="1">
      <c r="A2716" s="6" t="s">
        <v>5613</v>
      </c>
      <c r="B2716" s="8" t="s">
        <v>4591</v>
      </c>
      <c r="C2716" s="8" t="s">
        <v>4659</v>
      </c>
      <c r="D2716" s="5">
        <v>3</v>
      </c>
      <c r="E2716" s="8" t="s">
        <v>5614</v>
      </c>
      <c r="F2716" s="5">
        <v>2</v>
      </c>
      <c r="G2716" s="4">
        <v>330</v>
      </c>
      <c r="H2716" s="96">
        <v>42826</v>
      </c>
    </row>
    <row r="2717" spans="1:8" s="69" customFormat="1" ht="18" customHeight="1">
      <c r="A2717" s="6" t="s">
        <v>5615</v>
      </c>
      <c r="B2717" s="8" t="s">
        <v>4591</v>
      </c>
      <c r="C2717" s="8" t="s">
        <v>4617</v>
      </c>
      <c r="D2717" s="5">
        <v>6</v>
      </c>
      <c r="E2717" s="8" t="s">
        <v>5616</v>
      </c>
      <c r="F2717" s="5">
        <v>2</v>
      </c>
      <c r="G2717" s="4">
        <v>410</v>
      </c>
      <c r="H2717" s="96">
        <v>42917</v>
      </c>
    </row>
    <row r="2718" spans="1:8" s="69" customFormat="1" ht="18" customHeight="1">
      <c r="A2718" s="6" t="s">
        <v>5617</v>
      </c>
      <c r="B2718" s="8" t="s">
        <v>4591</v>
      </c>
      <c r="C2718" s="8" t="s">
        <v>4684</v>
      </c>
      <c r="D2718" s="5">
        <v>3</v>
      </c>
      <c r="E2718" s="8" t="s">
        <v>5618</v>
      </c>
      <c r="F2718" s="5">
        <v>2</v>
      </c>
      <c r="G2718" s="4">
        <v>290</v>
      </c>
      <c r="H2718" s="96">
        <v>42917</v>
      </c>
    </row>
    <row r="2719" spans="1:8" s="69" customFormat="1" ht="18" customHeight="1">
      <c r="A2719" s="6" t="s">
        <v>5619</v>
      </c>
      <c r="B2719" s="8" t="s">
        <v>4591</v>
      </c>
      <c r="C2719" s="8" t="s">
        <v>4684</v>
      </c>
      <c r="D2719" s="5">
        <v>5</v>
      </c>
      <c r="E2719" s="8" t="s">
        <v>5620</v>
      </c>
      <c r="F2719" s="5">
        <v>2</v>
      </c>
      <c r="G2719" s="4">
        <v>290</v>
      </c>
      <c r="H2719" s="96">
        <v>42917</v>
      </c>
    </row>
    <row r="2720" spans="1:8" s="69" customFormat="1" ht="18" customHeight="1">
      <c r="A2720" s="6" t="s">
        <v>5621</v>
      </c>
      <c r="B2720" s="8" t="s">
        <v>4591</v>
      </c>
      <c r="C2720" s="8" t="s">
        <v>4684</v>
      </c>
      <c r="D2720" s="5">
        <v>3</v>
      </c>
      <c r="E2720" s="8" t="s">
        <v>1694</v>
      </c>
      <c r="F2720" s="5">
        <v>2</v>
      </c>
      <c r="G2720" s="4">
        <v>310</v>
      </c>
      <c r="H2720" s="96">
        <v>42917</v>
      </c>
    </row>
    <row r="2721" spans="1:8" s="69" customFormat="1" ht="18" customHeight="1">
      <c r="A2721" s="6" t="s">
        <v>5622</v>
      </c>
      <c r="B2721" s="8" t="s">
        <v>4591</v>
      </c>
      <c r="C2721" s="8" t="s">
        <v>4691</v>
      </c>
      <c r="D2721" s="5">
        <v>3</v>
      </c>
      <c r="E2721" s="8" t="s">
        <v>5623</v>
      </c>
      <c r="F2721" s="5">
        <v>1</v>
      </c>
      <c r="G2721" s="4">
        <v>160</v>
      </c>
      <c r="H2721" s="96">
        <v>42917</v>
      </c>
    </row>
    <row r="2722" spans="1:8" s="69" customFormat="1" ht="18" customHeight="1">
      <c r="A2722" s="6" t="s">
        <v>5624</v>
      </c>
      <c r="B2722" s="8" t="s">
        <v>4591</v>
      </c>
      <c r="C2722" s="8" t="s">
        <v>4691</v>
      </c>
      <c r="D2722" s="5">
        <v>1</v>
      </c>
      <c r="E2722" s="8" t="s">
        <v>5625</v>
      </c>
      <c r="F2722" s="5">
        <v>1</v>
      </c>
      <c r="G2722" s="4">
        <v>155</v>
      </c>
      <c r="H2722" s="96">
        <v>42917</v>
      </c>
    </row>
    <row r="2723" spans="1:8" s="69" customFormat="1" ht="18" customHeight="1">
      <c r="A2723" s="6" t="s">
        <v>5626</v>
      </c>
      <c r="B2723" s="8" t="s">
        <v>4591</v>
      </c>
      <c r="C2723" s="8" t="s">
        <v>4610</v>
      </c>
      <c r="D2723" s="5">
        <v>10</v>
      </c>
      <c r="E2723" s="8" t="s">
        <v>5627</v>
      </c>
      <c r="F2723" s="5">
        <v>2</v>
      </c>
      <c r="G2723" s="4">
        <v>300</v>
      </c>
      <c r="H2723" s="96">
        <v>42917</v>
      </c>
    </row>
    <row r="2724" spans="1:8" s="69" customFormat="1" ht="18" customHeight="1">
      <c r="A2724" s="6" t="s">
        <v>5628</v>
      </c>
      <c r="B2724" s="8" t="s">
        <v>4591</v>
      </c>
      <c r="C2724" s="8" t="s">
        <v>4635</v>
      </c>
      <c r="D2724" s="5">
        <v>2</v>
      </c>
      <c r="E2724" s="8" t="s">
        <v>5629</v>
      </c>
      <c r="F2724" s="5">
        <v>1</v>
      </c>
      <c r="G2724" s="4">
        <v>150</v>
      </c>
      <c r="H2724" s="96">
        <v>42917</v>
      </c>
    </row>
    <row r="2725" spans="1:8" s="69" customFormat="1" ht="18" customHeight="1">
      <c r="A2725" s="6" t="s">
        <v>5631</v>
      </c>
      <c r="B2725" s="8" t="s">
        <v>4591</v>
      </c>
      <c r="C2725" s="8" t="s">
        <v>4778</v>
      </c>
      <c r="D2725" s="5">
        <v>2</v>
      </c>
      <c r="E2725" s="8" t="s">
        <v>5632</v>
      </c>
      <c r="F2725" s="5">
        <v>2</v>
      </c>
      <c r="G2725" s="4">
        <v>270</v>
      </c>
      <c r="H2725" s="96">
        <v>42917</v>
      </c>
    </row>
    <row r="2726" spans="1:8" s="69" customFormat="1" ht="18" customHeight="1">
      <c r="A2726" s="6" t="s">
        <v>5633</v>
      </c>
      <c r="B2726" s="8" t="s">
        <v>4591</v>
      </c>
      <c r="C2726" s="8" t="s">
        <v>4659</v>
      </c>
      <c r="D2726" s="5">
        <v>3</v>
      </c>
      <c r="E2726" s="8" t="s">
        <v>5634</v>
      </c>
      <c r="F2726" s="5">
        <v>3</v>
      </c>
      <c r="G2726" s="4">
        <v>435</v>
      </c>
      <c r="H2726" s="96">
        <v>42917</v>
      </c>
    </row>
    <row r="2727" spans="1:8" s="69" customFormat="1" ht="18" customHeight="1">
      <c r="A2727" s="6" t="s">
        <v>5635</v>
      </c>
      <c r="B2727" s="8" t="s">
        <v>4591</v>
      </c>
      <c r="C2727" s="8" t="s">
        <v>4696</v>
      </c>
      <c r="D2727" s="5">
        <v>2</v>
      </c>
      <c r="E2727" s="8" t="s">
        <v>5636</v>
      </c>
      <c r="F2727" s="5">
        <v>1</v>
      </c>
      <c r="G2727" s="4">
        <v>150</v>
      </c>
      <c r="H2727" s="96">
        <v>42917</v>
      </c>
    </row>
    <row r="2728" spans="1:8" s="69" customFormat="1" ht="18" customHeight="1">
      <c r="A2728" s="6" t="s">
        <v>5637</v>
      </c>
      <c r="B2728" s="8" t="s">
        <v>4591</v>
      </c>
      <c r="C2728" s="8" t="s">
        <v>4666</v>
      </c>
      <c r="D2728" s="5">
        <v>1</v>
      </c>
      <c r="E2728" s="8" t="s">
        <v>5638</v>
      </c>
      <c r="F2728" s="5">
        <v>1</v>
      </c>
      <c r="G2728" s="4">
        <v>150</v>
      </c>
      <c r="H2728" s="96">
        <v>42917</v>
      </c>
    </row>
    <row r="2729" spans="1:8" s="69" customFormat="1" ht="18" customHeight="1">
      <c r="A2729" s="6" t="s">
        <v>5639</v>
      </c>
      <c r="B2729" s="8" t="s">
        <v>4591</v>
      </c>
      <c r="C2729" s="8" t="s">
        <v>4666</v>
      </c>
      <c r="D2729" s="5">
        <v>1</v>
      </c>
      <c r="E2729" s="5" t="s">
        <v>5640</v>
      </c>
      <c r="F2729" s="5">
        <v>4</v>
      </c>
      <c r="G2729" s="4">
        <v>580</v>
      </c>
      <c r="H2729" s="96">
        <v>42917</v>
      </c>
    </row>
    <row r="2730" spans="1:8" s="69" customFormat="1" ht="18" customHeight="1">
      <c r="A2730" s="6" t="s">
        <v>5641</v>
      </c>
      <c r="B2730" s="8" t="s">
        <v>4591</v>
      </c>
      <c r="C2730" s="8" t="s">
        <v>4666</v>
      </c>
      <c r="D2730" s="5">
        <v>1</v>
      </c>
      <c r="E2730" s="8" t="s">
        <v>5642</v>
      </c>
      <c r="F2730" s="5">
        <v>1</v>
      </c>
      <c r="G2730" s="4">
        <v>145</v>
      </c>
      <c r="H2730" s="96">
        <v>42917</v>
      </c>
    </row>
    <row r="2731" spans="1:8" s="69" customFormat="1" ht="18" customHeight="1">
      <c r="A2731" s="6" t="s">
        <v>5643</v>
      </c>
      <c r="B2731" s="8" t="s">
        <v>4591</v>
      </c>
      <c r="C2731" s="8" t="s">
        <v>4666</v>
      </c>
      <c r="D2731" s="5">
        <v>1</v>
      </c>
      <c r="E2731" s="8" t="s">
        <v>5644</v>
      </c>
      <c r="F2731" s="5">
        <v>1</v>
      </c>
      <c r="G2731" s="4">
        <v>155</v>
      </c>
      <c r="H2731" s="96">
        <v>42917</v>
      </c>
    </row>
    <row r="2732" spans="1:8" s="69" customFormat="1" ht="18" customHeight="1">
      <c r="A2732" s="6" t="s">
        <v>5645</v>
      </c>
      <c r="B2732" s="8" t="s">
        <v>4591</v>
      </c>
      <c r="C2732" s="8" t="s">
        <v>4679</v>
      </c>
      <c r="D2732" s="5">
        <v>2</v>
      </c>
      <c r="E2732" s="8" t="s">
        <v>5646</v>
      </c>
      <c r="F2732" s="5">
        <v>1</v>
      </c>
      <c r="G2732" s="4">
        <v>175</v>
      </c>
      <c r="H2732" s="96">
        <v>42917</v>
      </c>
    </row>
    <row r="2733" spans="1:8" s="69" customFormat="1" ht="18" customHeight="1">
      <c r="A2733" s="6" t="s">
        <v>5647</v>
      </c>
      <c r="B2733" s="8" t="s">
        <v>4591</v>
      </c>
      <c r="C2733" s="8" t="s">
        <v>4684</v>
      </c>
      <c r="D2733" s="5">
        <v>2</v>
      </c>
      <c r="E2733" s="8" t="s">
        <v>5648</v>
      </c>
      <c r="F2733" s="5">
        <v>1</v>
      </c>
      <c r="G2733" s="4">
        <v>150</v>
      </c>
      <c r="H2733" s="96">
        <v>43009</v>
      </c>
    </row>
    <row r="2734" spans="1:8" s="69" customFormat="1" ht="18" customHeight="1">
      <c r="A2734" s="6" t="s">
        <v>5649</v>
      </c>
      <c r="B2734" s="8" t="s">
        <v>4591</v>
      </c>
      <c r="C2734" s="8" t="s">
        <v>4596</v>
      </c>
      <c r="D2734" s="5">
        <v>1</v>
      </c>
      <c r="E2734" s="8" t="s">
        <v>5650</v>
      </c>
      <c r="F2734" s="5">
        <v>1</v>
      </c>
      <c r="G2734" s="4">
        <v>150</v>
      </c>
      <c r="H2734" s="96">
        <v>43009</v>
      </c>
    </row>
    <row r="2735" spans="1:8" s="69" customFormat="1" ht="18" customHeight="1">
      <c r="A2735" s="6" t="s">
        <v>5651</v>
      </c>
      <c r="B2735" s="8" t="s">
        <v>4591</v>
      </c>
      <c r="C2735" s="8" t="s">
        <v>4605</v>
      </c>
      <c r="D2735" s="5">
        <v>6</v>
      </c>
      <c r="E2735" s="8" t="s">
        <v>5652</v>
      </c>
      <c r="F2735" s="5">
        <v>2</v>
      </c>
      <c r="G2735" s="4">
        <v>320</v>
      </c>
      <c r="H2735" s="96">
        <v>43009</v>
      </c>
    </row>
    <row r="2736" spans="1:8" s="69" customFormat="1" ht="18" customHeight="1">
      <c r="A2736" s="6" t="s">
        <v>5653</v>
      </c>
      <c r="B2736" s="8" t="s">
        <v>4591</v>
      </c>
      <c r="C2736" s="8" t="s">
        <v>4617</v>
      </c>
      <c r="D2736" s="5">
        <v>8</v>
      </c>
      <c r="E2736" s="8" t="s">
        <v>5654</v>
      </c>
      <c r="F2736" s="5">
        <v>2</v>
      </c>
      <c r="G2736" s="4">
        <v>310</v>
      </c>
      <c r="H2736" s="96">
        <v>43009</v>
      </c>
    </row>
    <row r="2737" spans="1:8" s="69" customFormat="1" ht="18" customHeight="1">
      <c r="A2737" s="6" t="s">
        <v>5655</v>
      </c>
      <c r="B2737" s="8" t="s">
        <v>4591</v>
      </c>
      <c r="C2737" s="8" t="s">
        <v>4617</v>
      </c>
      <c r="D2737" s="5">
        <v>3</v>
      </c>
      <c r="E2737" s="8" t="s">
        <v>5656</v>
      </c>
      <c r="F2737" s="5">
        <v>1</v>
      </c>
      <c r="G2737" s="4">
        <v>205</v>
      </c>
      <c r="H2737" s="96">
        <v>43009</v>
      </c>
    </row>
    <row r="2738" spans="1:8" s="69" customFormat="1" ht="18" customHeight="1">
      <c r="A2738" s="6" t="s">
        <v>5657</v>
      </c>
      <c r="B2738" s="8" t="s">
        <v>4591</v>
      </c>
      <c r="C2738" s="8" t="s">
        <v>4632</v>
      </c>
      <c r="D2738" s="5">
        <v>1</v>
      </c>
      <c r="E2738" s="8" t="s">
        <v>5658</v>
      </c>
      <c r="F2738" s="5">
        <v>1</v>
      </c>
      <c r="G2738" s="4">
        <v>145</v>
      </c>
      <c r="H2738" s="96">
        <v>43009</v>
      </c>
    </row>
    <row r="2739" spans="1:8" s="69" customFormat="1" ht="18" customHeight="1">
      <c r="A2739" s="6" t="s">
        <v>5659</v>
      </c>
      <c r="B2739" s="8" t="s">
        <v>4591</v>
      </c>
      <c r="C2739" s="8" t="s">
        <v>4646</v>
      </c>
      <c r="D2739" s="5">
        <v>3</v>
      </c>
      <c r="E2739" s="8" t="s">
        <v>5660</v>
      </c>
      <c r="F2739" s="5">
        <v>1</v>
      </c>
      <c r="G2739" s="4">
        <v>145</v>
      </c>
      <c r="H2739" s="96">
        <v>43009</v>
      </c>
    </row>
    <row r="2740" spans="1:8" s="69" customFormat="1" ht="18" customHeight="1">
      <c r="A2740" s="6" t="s">
        <v>5661</v>
      </c>
      <c r="B2740" s="8" t="s">
        <v>4591</v>
      </c>
      <c r="C2740" s="8" t="s">
        <v>4649</v>
      </c>
      <c r="D2740" s="5">
        <v>2</v>
      </c>
      <c r="E2740" s="8" t="s">
        <v>5662</v>
      </c>
      <c r="F2740" s="5">
        <v>1</v>
      </c>
      <c r="G2740" s="4">
        <v>155</v>
      </c>
      <c r="H2740" s="96">
        <v>43009</v>
      </c>
    </row>
    <row r="2741" spans="1:8" s="69" customFormat="1" ht="18" customHeight="1">
      <c r="A2741" s="6" t="s">
        <v>5663</v>
      </c>
      <c r="B2741" s="8" t="s">
        <v>4591</v>
      </c>
      <c r="C2741" s="8" t="s">
        <v>4691</v>
      </c>
      <c r="D2741" s="5">
        <v>1</v>
      </c>
      <c r="E2741" s="8" t="s">
        <v>5664</v>
      </c>
      <c r="F2741" s="5">
        <v>2</v>
      </c>
      <c r="G2741" s="4">
        <v>290</v>
      </c>
      <c r="H2741" s="96">
        <v>43009</v>
      </c>
    </row>
    <row r="2742" spans="1:8" s="69" customFormat="1" ht="18" customHeight="1">
      <c r="A2742" s="6" t="s">
        <v>5665</v>
      </c>
      <c r="B2742" s="8" t="s">
        <v>4591</v>
      </c>
      <c r="C2742" s="8" t="s">
        <v>4641</v>
      </c>
      <c r="D2742" s="5">
        <v>3</v>
      </c>
      <c r="E2742" s="8" t="s">
        <v>5666</v>
      </c>
      <c r="F2742" s="5">
        <v>1</v>
      </c>
      <c r="G2742" s="4">
        <v>155</v>
      </c>
      <c r="H2742" s="96">
        <v>43009</v>
      </c>
    </row>
    <row r="2743" spans="1:8" s="69" customFormat="1" ht="18" customHeight="1">
      <c r="A2743" s="6" t="s">
        <v>5667</v>
      </c>
      <c r="B2743" s="8" t="s">
        <v>4591</v>
      </c>
      <c r="C2743" s="8" t="s">
        <v>4610</v>
      </c>
      <c r="D2743" s="5">
        <v>6</v>
      </c>
      <c r="E2743" s="8" t="s">
        <v>5668</v>
      </c>
      <c r="F2743" s="5">
        <v>1</v>
      </c>
      <c r="G2743" s="4">
        <v>150</v>
      </c>
      <c r="H2743" s="96">
        <v>43009</v>
      </c>
    </row>
    <row r="2744" spans="1:8" s="69" customFormat="1" ht="18" customHeight="1">
      <c r="A2744" s="6" t="s">
        <v>5669</v>
      </c>
      <c r="B2744" s="8" t="s">
        <v>4591</v>
      </c>
      <c r="C2744" s="5" t="s">
        <v>4610</v>
      </c>
      <c r="D2744" s="5">
        <v>3</v>
      </c>
      <c r="E2744" s="8" t="s">
        <v>5670</v>
      </c>
      <c r="F2744" s="5">
        <v>1</v>
      </c>
      <c r="G2744" s="4">
        <v>150</v>
      </c>
      <c r="H2744" s="96">
        <v>43009</v>
      </c>
    </row>
    <row r="2745" spans="1:8" s="69" customFormat="1" ht="18" customHeight="1">
      <c r="A2745" s="6" t="s">
        <v>5671</v>
      </c>
      <c r="B2745" s="8" t="s">
        <v>4591</v>
      </c>
      <c r="C2745" s="8" t="s">
        <v>4649</v>
      </c>
      <c r="D2745" s="5">
        <v>1</v>
      </c>
      <c r="E2745" s="8" t="s">
        <v>5672</v>
      </c>
      <c r="F2745" s="5">
        <v>1</v>
      </c>
      <c r="G2745" s="4">
        <v>145</v>
      </c>
      <c r="H2745" s="96">
        <v>43009</v>
      </c>
    </row>
    <row r="2746" spans="1:8" s="69" customFormat="1" ht="18" customHeight="1">
      <c r="A2746" s="6" t="s">
        <v>5673</v>
      </c>
      <c r="B2746" s="8" t="s">
        <v>4591</v>
      </c>
      <c r="C2746" s="8" t="s">
        <v>4778</v>
      </c>
      <c r="D2746" s="5">
        <v>5</v>
      </c>
      <c r="E2746" s="8" t="s">
        <v>5674</v>
      </c>
      <c r="F2746" s="5">
        <v>2</v>
      </c>
      <c r="G2746" s="4">
        <v>300</v>
      </c>
      <c r="H2746" s="96">
        <v>43101</v>
      </c>
    </row>
    <row r="2747" spans="1:8" s="69" customFormat="1" ht="18" customHeight="1">
      <c r="A2747" s="6" t="s">
        <v>5675</v>
      </c>
      <c r="B2747" s="8" t="s">
        <v>4591</v>
      </c>
      <c r="C2747" s="8" t="s">
        <v>4641</v>
      </c>
      <c r="D2747" s="5">
        <v>4</v>
      </c>
      <c r="E2747" s="8" t="s">
        <v>5676</v>
      </c>
      <c r="F2747" s="5">
        <v>1</v>
      </c>
      <c r="G2747" s="4">
        <v>160</v>
      </c>
      <c r="H2747" s="96">
        <v>43101</v>
      </c>
    </row>
    <row r="2748" spans="1:8" s="69" customFormat="1" ht="18" customHeight="1">
      <c r="A2748" s="6" t="s">
        <v>5677</v>
      </c>
      <c r="B2748" s="8" t="s">
        <v>4591</v>
      </c>
      <c r="C2748" s="8" t="s">
        <v>4596</v>
      </c>
      <c r="D2748" s="5">
        <v>4</v>
      </c>
      <c r="E2748" s="8" t="s">
        <v>5678</v>
      </c>
      <c r="F2748" s="5">
        <v>2</v>
      </c>
      <c r="G2748" s="4">
        <v>320</v>
      </c>
      <c r="H2748" s="96">
        <v>43101</v>
      </c>
    </row>
    <row r="2749" spans="1:8" s="69" customFormat="1" ht="18" customHeight="1">
      <c r="A2749" s="6" t="s">
        <v>5679</v>
      </c>
      <c r="B2749" s="8" t="s">
        <v>4591</v>
      </c>
      <c r="C2749" s="8" t="s">
        <v>4605</v>
      </c>
      <c r="D2749" s="5">
        <v>3</v>
      </c>
      <c r="E2749" s="8" t="s">
        <v>5680</v>
      </c>
      <c r="F2749" s="5">
        <v>2</v>
      </c>
      <c r="G2749" s="4">
        <v>320</v>
      </c>
      <c r="H2749" s="96">
        <v>43101</v>
      </c>
    </row>
    <row r="2750" spans="1:8" s="69" customFormat="1" ht="18" customHeight="1">
      <c r="A2750" s="6" t="s">
        <v>5681</v>
      </c>
      <c r="B2750" s="8" t="s">
        <v>4591</v>
      </c>
      <c r="C2750" s="8" t="s">
        <v>4701</v>
      </c>
      <c r="D2750" s="5">
        <v>4</v>
      </c>
      <c r="E2750" s="8" t="s">
        <v>5682</v>
      </c>
      <c r="F2750" s="5">
        <v>1</v>
      </c>
      <c r="G2750" s="4">
        <v>225</v>
      </c>
      <c r="H2750" s="96">
        <v>43101</v>
      </c>
    </row>
    <row r="2751" spans="1:8" s="69" customFormat="1" ht="18" customHeight="1">
      <c r="A2751" s="6" t="s">
        <v>5683</v>
      </c>
      <c r="B2751" s="8" t="s">
        <v>4591</v>
      </c>
      <c r="C2751" s="8" t="s">
        <v>4701</v>
      </c>
      <c r="D2751" s="5">
        <v>1</v>
      </c>
      <c r="E2751" s="8" t="s">
        <v>5684</v>
      </c>
      <c r="F2751" s="5">
        <v>1</v>
      </c>
      <c r="G2751" s="4">
        <v>160</v>
      </c>
      <c r="H2751" s="96">
        <v>43101</v>
      </c>
    </row>
    <row r="2752" spans="1:8" s="69" customFormat="1" ht="18" customHeight="1">
      <c r="A2752" s="6" t="s">
        <v>5685</v>
      </c>
      <c r="B2752" s="8" t="s">
        <v>4591</v>
      </c>
      <c r="C2752" s="8" t="s">
        <v>4701</v>
      </c>
      <c r="D2752" s="5">
        <v>4</v>
      </c>
      <c r="E2752" s="8" t="s">
        <v>5686</v>
      </c>
      <c r="F2752" s="5">
        <v>1</v>
      </c>
      <c r="G2752" s="4">
        <v>155</v>
      </c>
      <c r="H2752" s="96">
        <v>43101</v>
      </c>
    </row>
    <row r="2753" spans="1:8" s="69" customFormat="1" ht="18" customHeight="1">
      <c r="A2753" s="6" t="s">
        <v>5687</v>
      </c>
      <c r="B2753" s="8" t="s">
        <v>4591</v>
      </c>
      <c r="C2753" s="8" t="s">
        <v>4701</v>
      </c>
      <c r="D2753" s="5">
        <v>1</v>
      </c>
      <c r="E2753" s="8" t="s">
        <v>5688</v>
      </c>
      <c r="F2753" s="5">
        <v>1</v>
      </c>
      <c r="G2753" s="4">
        <v>155</v>
      </c>
      <c r="H2753" s="96">
        <v>43101</v>
      </c>
    </row>
    <row r="2754" spans="1:8" s="69" customFormat="1" ht="18" customHeight="1">
      <c r="A2754" s="6" t="s">
        <v>5689</v>
      </c>
      <c r="B2754" s="8" t="s">
        <v>4591</v>
      </c>
      <c r="C2754" s="8" t="s">
        <v>4676</v>
      </c>
      <c r="D2754" s="5">
        <v>2</v>
      </c>
      <c r="E2754" s="8" t="s">
        <v>5690</v>
      </c>
      <c r="F2754" s="5">
        <v>1</v>
      </c>
      <c r="G2754" s="4">
        <v>155</v>
      </c>
      <c r="H2754" s="96">
        <v>43101</v>
      </c>
    </row>
    <row r="2755" spans="1:8" s="69" customFormat="1" ht="18" customHeight="1">
      <c r="A2755" s="6" t="s">
        <v>5691</v>
      </c>
      <c r="B2755" s="8" t="s">
        <v>4591</v>
      </c>
      <c r="C2755" s="8" t="s">
        <v>4676</v>
      </c>
      <c r="D2755" s="5">
        <v>2</v>
      </c>
      <c r="E2755" s="8" t="s">
        <v>5692</v>
      </c>
      <c r="F2755" s="5">
        <v>1</v>
      </c>
      <c r="G2755" s="4">
        <v>160</v>
      </c>
      <c r="H2755" s="96">
        <v>43101</v>
      </c>
    </row>
    <row r="2756" spans="1:8" s="69" customFormat="1" ht="18" customHeight="1">
      <c r="A2756" s="6" t="s">
        <v>5693</v>
      </c>
      <c r="B2756" s="8" t="s">
        <v>4591</v>
      </c>
      <c r="C2756" s="8" t="s">
        <v>4649</v>
      </c>
      <c r="D2756" s="5">
        <v>6</v>
      </c>
      <c r="E2756" s="8" t="s">
        <v>5694</v>
      </c>
      <c r="F2756" s="5">
        <v>2</v>
      </c>
      <c r="G2756" s="4">
        <v>300</v>
      </c>
      <c r="H2756" s="96">
        <v>43101</v>
      </c>
    </row>
    <row r="2757" spans="1:8" s="69" customFormat="1" ht="18" customHeight="1">
      <c r="A2757" s="6" t="s">
        <v>5695</v>
      </c>
      <c r="B2757" s="8" t="s">
        <v>4591</v>
      </c>
      <c r="C2757" s="8" t="s">
        <v>4696</v>
      </c>
      <c r="D2757" s="5">
        <v>1</v>
      </c>
      <c r="E2757" s="8" t="s">
        <v>5696</v>
      </c>
      <c r="F2757" s="5">
        <v>1</v>
      </c>
      <c r="G2757" s="4">
        <v>155</v>
      </c>
      <c r="H2757" s="96">
        <v>43101</v>
      </c>
    </row>
    <row r="2758" spans="1:8" s="69" customFormat="1" ht="18" customHeight="1">
      <c r="A2758" s="6" t="s">
        <v>5697</v>
      </c>
      <c r="B2758" s="8" t="s">
        <v>4591</v>
      </c>
      <c r="C2758" s="8" t="s">
        <v>4608</v>
      </c>
      <c r="D2758" s="5">
        <v>1</v>
      </c>
      <c r="E2758" s="8" t="s">
        <v>5698</v>
      </c>
      <c r="F2758" s="5">
        <v>1</v>
      </c>
      <c r="G2758" s="4">
        <v>160</v>
      </c>
      <c r="H2758" s="96">
        <v>43101</v>
      </c>
    </row>
    <row r="2759" spans="1:8" s="69" customFormat="1" ht="18" customHeight="1">
      <c r="A2759" s="6" t="s">
        <v>5699</v>
      </c>
      <c r="B2759" s="8" t="s">
        <v>4591</v>
      </c>
      <c r="C2759" s="8" t="s">
        <v>4608</v>
      </c>
      <c r="D2759" s="5">
        <v>1</v>
      </c>
      <c r="E2759" s="8" t="s">
        <v>5700</v>
      </c>
      <c r="F2759" s="5">
        <v>1</v>
      </c>
      <c r="G2759" s="4">
        <v>155</v>
      </c>
      <c r="H2759" s="96">
        <v>43101</v>
      </c>
    </row>
    <row r="2760" spans="1:8" s="69" customFormat="1" ht="18" customHeight="1">
      <c r="A2760" s="6" t="s">
        <v>5701</v>
      </c>
      <c r="B2760" s="8" t="s">
        <v>4591</v>
      </c>
      <c r="C2760" s="8" t="s">
        <v>4666</v>
      </c>
      <c r="D2760" s="5">
        <v>2</v>
      </c>
      <c r="E2760" s="8" t="s">
        <v>5702</v>
      </c>
      <c r="F2760" s="5">
        <v>1</v>
      </c>
      <c r="G2760" s="4">
        <v>160</v>
      </c>
      <c r="H2760" s="96">
        <v>43101</v>
      </c>
    </row>
    <row r="2761" spans="1:8" s="69" customFormat="1" ht="18" customHeight="1">
      <c r="A2761" s="6" t="s">
        <v>5703</v>
      </c>
      <c r="B2761" s="8" t="s">
        <v>4591</v>
      </c>
      <c r="C2761" s="8" t="s">
        <v>4646</v>
      </c>
      <c r="D2761" s="5">
        <v>5</v>
      </c>
      <c r="E2761" s="8" t="s">
        <v>5704</v>
      </c>
      <c r="F2761" s="5">
        <v>2</v>
      </c>
      <c r="G2761" s="4">
        <v>300</v>
      </c>
      <c r="H2761" s="96">
        <v>43191</v>
      </c>
    </row>
    <row r="2762" spans="1:8" s="69" customFormat="1" ht="18" customHeight="1">
      <c r="A2762" s="6" t="s">
        <v>5705</v>
      </c>
      <c r="B2762" s="8" t="s">
        <v>4591</v>
      </c>
      <c r="C2762" s="8" t="s">
        <v>4646</v>
      </c>
      <c r="D2762" s="5">
        <v>3</v>
      </c>
      <c r="E2762" s="8" t="s">
        <v>5706</v>
      </c>
      <c r="F2762" s="5">
        <v>1</v>
      </c>
      <c r="G2762" s="4">
        <v>145</v>
      </c>
      <c r="H2762" s="96">
        <v>43191</v>
      </c>
    </row>
    <row r="2763" spans="1:8" s="69" customFormat="1" ht="18" customHeight="1">
      <c r="A2763" s="6" t="s">
        <v>5707</v>
      </c>
      <c r="B2763" s="8" t="s">
        <v>4591</v>
      </c>
      <c r="C2763" s="8" t="s">
        <v>4646</v>
      </c>
      <c r="D2763" s="5">
        <v>6</v>
      </c>
      <c r="E2763" s="8" t="s">
        <v>5708</v>
      </c>
      <c r="F2763" s="5">
        <v>2</v>
      </c>
      <c r="G2763" s="4">
        <v>310</v>
      </c>
      <c r="H2763" s="96">
        <v>43191</v>
      </c>
    </row>
    <row r="2764" spans="1:8" s="69" customFormat="1" ht="18" customHeight="1">
      <c r="A2764" s="6" t="s">
        <v>5709</v>
      </c>
      <c r="B2764" s="8" t="s">
        <v>4591</v>
      </c>
      <c r="C2764" s="8" t="s">
        <v>4646</v>
      </c>
      <c r="D2764" s="5">
        <v>4</v>
      </c>
      <c r="E2764" s="8" t="s">
        <v>5710</v>
      </c>
      <c r="F2764" s="5">
        <v>1</v>
      </c>
      <c r="G2764" s="4">
        <v>155</v>
      </c>
      <c r="H2764" s="96">
        <v>43191</v>
      </c>
    </row>
    <row r="2765" spans="1:8" s="69" customFormat="1" ht="18" customHeight="1">
      <c r="A2765" s="6" t="s">
        <v>5711</v>
      </c>
      <c r="B2765" s="8" t="s">
        <v>4591</v>
      </c>
      <c r="C2765" s="8" t="s">
        <v>4605</v>
      </c>
      <c r="D2765" s="5">
        <v>3</v>
      </c>
      <c r="E2765" s="8" t="s">
        <v>5712</v>
      </c>
      <c r="F2765" s="5">
        <v>2</v>
      </c>
      <c r="G2765" s="4">
        <v>310</v>
      </c>
      <c r="H2765" s="96">
        <v>43191</v>
      </c>
    </row>
    <row r="2766" spans="1:8" s="69" customFormat="1" ht="18" customHeight="1">
      <c r="A2766" s="6" t="s">
        <v>5713</v>
      </c>
      <c r="B2766" s="8" t="s">
        <v>4591</v>
      </c>
      <c r="C2766" s="8" t="s">
        <v>4605</v>
      </c>
      <c r="D2766" s="5">
        <v>4</v>
      </c>
      <c r="E2766" s="8" t="s">
        <v>5714</v>
      </c>
      <c r="F2766" s="5">
        <v>2</v>
      </c>
      <c r="G2766" s="4">
        <v>320</v>
      </c>
      <c r="H2766" s="96">
        <v>43191</v>
      </c>
    </row>
    <row r="2767" spans="1:8" s="69" customFormat="1" ht="18" customHeight="1">
      <c r="A2767" s="6" t="s">
        <v>5715</v>
      </c>
      <c r="B2767" s="8" t="s">
        <v>4591</v>
      </c>
      <c r="C2767" s="8" t="s">
        <v>4605</v>
      </c>
      <c r="D2767" s="5">
        <v>5</v>
      </c>
      <c r="E2767" s="8" t="s">
        <v>5716</v>
      </c>
      <c r="F2767" s="5">
        <v>2</v>
      </c>
      <c r="G2767" s="4">
        <v>310</v>
      </c>
      <c r="H2767" s="96">
        <v>43191</v>
      </c>
    </row>
    <row r="2768" spans="1:8" s="69" customFormat="1" ht="18" customHeight="1">
      <c r="A2768" s="6" t="s">
        <v>5717</v>
      </c>
      <c r="B2768" s="8" t="s">
        <v>4591</v>
      </c>
      <c r="C2768" s="8" t="s">
        <v>4684</v>
      </c>
      <c r="D2768" s="5">
        <v>3</v>
      </c>
      <c r="E2768" s="8" t="s">
        <v>5718</v>
      </c>
      <c r="F2768" s="5">
        <v>3</v>
      </c>
      <c r="G2768" s="4">
        <v>465</v>
      </c>
      <c r="H2768" s="96">
        <v>43191</v>
      </c>
    </row>
    <row r="2769" spans="1:8" s="69" customFormat="1" ht="18" customHeight="1">
      <c r="A2769" s="6" t="s">
        <v>5719</v>
      </c>
      <c r="B2769" s="8" t="s">
        <v>4591</v>
      </c>
      <c r="C2769" s="8" t="s">
        <v>4671</v>
      </c>
      <c r="D2769" s="5">
        <v>2</v>
      </c>
      <c r="E2769" s="8" t="s">
        <v>5720</v>
      </c>
      <c r="F2769" s="5">
        <v>1</v>
      </c>
      <c r="G2769" s="4">
        <v>160</v>
      </c>
      <c r="H2769" s="96">
        <v>43191</v>
      </c>
    </row>
    <row r="2770" spans="1:8" s="69" customFormat="1" ht="18" customHeight="1">
      <c r="A2770" s="6" t="s">
        <v>5721</v>
      </c>
      <c r="B2770" s="8" t="s">
        <v>4591</v>
      </c>
      <c r="C2770" s="8" t="s">
        <v>4632</v>
      </c>
      <c r="D2770" s="5">
        <v>2</v>
      </c>
      <c r="E2770" s="8" t="s">
        <v>5722</v>
      </c>
      <c r="F2770" s="5">
        <v>1</v>
      </c>
      <c r="G2770" s="4">
        <v>155</v>
      </c>
      <c r="H2770" s="96">
        <v>43191</v>
      </c>
    </row>
    <row r="2771" spans="1:8" s="69" customFormat="1" ht="18" customHeight="1">
      <c r="A2771" s="6" t="s">
        <v>5723</v>
      </c>
      <c r="B2771" s="8" t="s">
        <v>4591</v>
      </c>
      <c r="C2771" s="8" t="s">
        <v>4596</v>
      </c>
      <c r="D2771" s="5">
        <v>4</v>
      </c>
      <c r="E2771" s="8" t="s">
        <v>5724</v>
      </c>
      <c r="F2771" s="5">
        <v>1</v>
      </c>
      <c r="G2771" s="4">
        <v>145</v>
      </c>
      <c r="H2771" s="96">
        <v>43191</v>
      </c>
    </row>
    <row r="2772" spans="1:8" s="69" customFormat="1" ht="18" customHeight="1">
      <c r="A2772" s="6" t="s">
        <v>5725</v>
      </c>
      <c r="B2772" s="8" t="s">
        <v>4591</v>
      </c>
      <c r="C2772" s="8" t="s">
        <v>4684</v>
      </c>
      <c r="D2772" s="5">
        <v>2</v>
      </c>
      <c r="E2772" s="8" t="s">
        <v>5726</v>
      </c>
      <c r="F2772" s="5">
        <v>2</v>
      </c>
      <c r="G2772" s="4">
        <v>310</v>
      </c>
      <c r="H2772" s="96">
        <v>43191</v>
      </c>
    </row>
    <row r="2773" spans="1:8" s="69" customFormat="1" ht="18" customHeight="1">
      <c r="A2773" s="6" t="s">
        <v>5727</v>
      </c>
      <c r="B2773" s="8" t="s">
        <v>4591</v>
      </c>
      <c r="C2773" s="8" t="s">
        <v>4617</v>
      </c>
      <c r="D2773" s="5">
        <v>7</v>
      </c>
      <c r="E2773" s="8" t="s">
        <v>5728</v>
      </c>
      <c r="F2773" s="5">
        <v>2</v>
      </c>
      <c r="G2773" s="4">
        <v>310</v>
      </c>
      <c r="H2773" s="96">
        <v>43191</v>
      </c>
    </row>
    <row r="2774" spans="1:8" s="69" customFormat="1" ht="18" customHeight="1">
      <c r="A2774" s="6" t="s">
        <v>5729</v>
      </c>
      <c r="B2774" s="8" t="s">
        <v>4591</v>
      </c>
      <c r="C2774" s="8" t="s">
        <v>4646</v>
      </c>
      <c r="D2774" s="5">
        <v>5</v>
      </c>
      <c r="E2774" s="8" t="s">
        <v>5730</v>
      </c>
      <c r="F2774" s="5">
        <v>1</v>
      </c>
      <c r="G2774" s="4">
        <v>205</v>
      </c>
      <c r="H2774" s="96">
        <v>43191</v>
      </c>
    </row>
    <row r="2775" spans="1:8" s="69" customFormat="1" ht="18" customHeight="1">
      <c r="A2775" s="6" t="s">
        <v>5731</v>
      </c>
      <c r="B2775" s="8" t="s">
        <v>4591</v>
      </c>
      <c r="C2775" s="8" t="s">
        <v>4649</v>
      </c>
      <c r="D2775" s="5">
        <v>2</v>
      </c>
      <c r="E2775" s="8" t="s">
        <v>5732</v>
      </c>
      <c r="F2775" s="5">
        <v>4</v>
      </c>
      <c r="G2775" s="4">
        <v>560</v>
      </c>
      <c r="H2775" s="96">
        <v>43282</v>
      </c>
    </row>
    <row r="2776" spans="1:8" s="69" customFormat="1" ht="18" customHeight="1">
      <c r="A2776" s="6" t="s">
        <v>5733</v>
      </c>
      <c r="B2776" s="8" t="s">
        <v>4591</v>
      </c>
      <c r="C2776" s="8" t="s">
        <v>4610</v>
      </c>
      <c r="D2776" s="5">
        <v>5</v>
      </c>
      <c r="E2776" s="8" t="s">
        <v>5734</v>
      </c>
      <c r="F2776" s="5">
        <v>1</v>
      </c>
      <c r="G2776" s="4">
        <v>145</v>
      </c>
      <c r="H2776" s="96">
        <v>43282</v>
      </c>
    </row>
    <row r="2777" spans="1:8" s="69" customFormat="1" ht="18" customHeight="1">
      <c r="A2777" s="6" t="s">
        <v>5735</v>
      </c>
      <c r="B2777" s="8" t="s">
        <v>4591</v>
      </c>
      <c r="C2777" s="8" t="s">
        <v>4635</v>
      </c>
      <c r="D2777" s="5">
        <v>3</v>
      </c>
      <c r="E2777" s="8" t="s">
        <v>5736</v>
      </c>
      <c r="F2777" s="5">
        <v>3</v>
      </c>
      <c r="G2777" s="4">
        <v>405</v>
      </c>
      <c r="H2777" s="96">
        <v>43282</v>
      </c>
    </row>
    <row r="2778" spans="1:8" s="69" customFormat="1" ht="18" customHeight="1">
      <c r="A2778" s="6" t="s">
        <v>5737</v>
      </c>
      <c r="B2778" s="8" t="s">
        <v>4591</v>
      </c>
      <c r="C2778" s="8" t="s">
        <v>4635</v>
      </c>
      <c r="D2778" s="5">
        <v>3</v>
      </c>
      <c r="E2778" s="8" t="s">
        <v>5738</v>
      </c>
      <c r="F2778" s="5">
        <v>2</v>
      </c>
      <c r="G2778" s="4">
        <v>290</v>
      </c>
      <c r="H2778" s="96">
        <v>43282</v>
      </c>
    </row>
    <row r="2779" spans="1:8" s="69" customFormat="1" ht="18" customHeight="1">
      <c r="A2779" s="6" t="s">
        <v>5739</v>
      </c>
      <c r="B2779" s="8" t="s">
        <v>4591</v>
      </c>
      <c r="C2779" s="8" t="s">
        <v>4592</v>
      </c>
      <c r="D2779" s="5">
        <v>1</v>
      </c>
      <c r="E2779" s="8" t="s">
        <v>5740</v>
      </c>
      <c r="F2779" s="5">
        <v>3</v>
      </c>
      <c r="G2779" s="4">
        <v>420</v>
      </c>
      <c r="H2779" s="96">
        <v>43282</v>
      </c>
    </row>
    <row r="2780" spans="1:8" s="69" customFormat="1" ht="18" customHeight="1">
      <c r="A2780" s="6" t="s">
        <v>5741</v>
      </c>
      <c r="B2780" s="8" t="s">
        <v>4591</v>
      </c>
      <c r="C2780" s="8" t="s">
        <v>4666</v>
      </c>
      <c r="D2780" s="5">
        <v>2</v>
      </c>
      <c r="E2780" s="8" t="s">
        <v>5742</v>
      </c>
      <c r="F2780" s="5">
        <v>2</v>
      </c>
      <c r="G2780" s="4">
        <v>320</v>
      </c>
      <c r="H2780" s="96">
        <v>43282</v>
      </c>
    </row>
    <row r="2781" spans="1:8" s="69" customFormat="1" ht="18" customHeight="1">
      <c r="A2781" s="6" t="s">
        <v>5743</v>
      </c>
      <c r="B2781" s="8" t="s">
        <v>4591</v>
      </c>
      <c r="C2781" s="108" t="s">
        <v>4641</v>
      </c>
      <c r="D2781" s="108">
        <v>4</v>
      </c>
      <c r="E2781" s="108" t="s">
        <v>5744</v>
      </c>
      <c r="F2781" s="5">
        <v>2</v>
      </c>
      <c r="G2781" s="4">
        <v>310</v>
      </c>
      <c r="H2781" s="96">
        <v>43374</v>
      </c>
    </row>
    <row r="2782" spans="1:8" s="69" customFormat="1" ht="18" customHeight="1">
      <c r="A2782" s="6" t="s">
        <v>5745</v>
      </c>
      <c r="B2782" s="8" t="s">
        <v>4591</v>
      </c>
      <c r="C2782" s="108" t="s">
        <v>4641</v>
      </c>
      <c r="D2782" s="108">
        <v>3</v>
      </c>
      <c r="E2782" s="108" t="s">
        <v>5746</v>
      </c>
      <c r="F2782" s="5">
        <v>1</v>
      </c>
      <c r="G2782" s="4">
        <v>160</v>
      </c>
      <c r="H2782" s="96">
        <v>43374</v>
      </c>
    </row>
    <row r="2783" spans="1:8" s="69" customFormat="1" ht="18" customHeight="1">
      <c r="A2783" s="6" t="s">
        <v>5747</v>
      </c>
      <c r="B2783" s="8" t="s">
        <v>4591</v>
      </c>
      <c r="C2783" s="108" t="s">
        <v>4641</v>
      </c>
      <c r="D2783" s="108">
        <v>5</v>
      </c>
      <c r="E2783" s="108" t="s">
        <v>5748</v>
      </c>
      <c r="F2783" s="5">
        <v>2</v>
      </c>
      <c r="G2783" s="4">
        <v>290</v>
      </c>
      <c r="H2783" s="96">
        <v>43374</v>
      </c>
    </row>
    <row r="2784" spans="1:8" s="69" customFormat="1" ht="18" customHeight="1">
      <c r="A2784" s="6" t="s">
        <v>5749</v>
      </c>
      <c r="B2784" s="8" t="s">
        <v>4591</v>
      </c>
      <c r="C2784" s="108" t="s">
        <v>4641</v>
      </c>
      <c r="D2784" s="108">
        <v>4</v>
      </c>
      <c r="E2784" s="108" t="s">
        <v>5750</v>
      </c>
      <c r="F2784" s="5">
        <v>2</v>
      </c>
      <c r="G2784" s="4">
        <v>320</v>
      </c>
      <c r="H2784" s="96">
        <v>43374</v>
      </c>
    </row>
    <row r="2785" spans="1:8" s="69" customFormat="1" ht="18" customHeight="1">
      <c r="A2785" s="6" t="s">
        <v>5751</v>
      </c>
      <c r="B2785" s="8" t="s">
        <v>4591</v>
      </c>
      <c r="C2785" s="108" t="s">
        <v>4641</v>
      </c>
      <c r="D2785" s="108">
        <v>2</v>
      </c>
      <c r="E2785" s="108" t="s">
        <v>5752</v>
      </c>
      <c r="F2785" s="5">
        <v>1</v>
      </c>
      <c r="G2785" s="4">
        <v>160</v>
      </c>
      <c r="H2785" s="96">
        <v>43374</v>
      </c>
    </row>
    <row r="2786" spans="1:8" s="69" customFormat="1" ht="18" customHeight="1">
      <c r="A2786" s="6" t="s">
        <v>5753</v>
      </c>
      <c r="B2786" s="8" t="s">
        <v>4591</v>
      </c>
      <c r="C2786" s="108" t="s">
        <v>4696</v>
      </c>
      <c r="D2786" s="108">
        <v>4</v>
      </c>
      <c r="E2786" s="108" t="s">
        <v>5754</v>
      </c>
      <c r="F2786" s="5">
        <v>2</v>
      </c>
      <c r="G2786" s="4">
        <v>410</v>
      </c>
      <c r="H2786" s="96">
        <v>43374</v>
      </c>
    </row>
    <row r="2787" spans="1:8" s="69" customFormat="1" ht="18" customHeight="1">
      <c r="A2787" s="6" t="s">
        <v>5755</v>
      </c>
      <c r="B2787" s="8" t="s">
        <v>4591</v>
      </c>
      <c r="C2787" s="108" t="s">
        <v>4659</v>
      </c>
      <c r="D2787" s="108">
        <v>6</v>
      </c>
      <c r="E2787" s="108" t="s">
        <v>4987</v>
      </c>
      <c r="F2787" s="5">
        <v>1</v>
      </c>
      <c r="G2787" s="4">
        <v>145</v>
      </c>
      <c r="H2787" s="96">
        <v>43374</v>
      </c>
    </row>
    <row r="2788" spans="1:8" s="69" customFormat="1" ht="18" customHeight="1">
      <c r="A2788" s="6" t="s">
        <v>5756</v>
      </c>
      <c r="B2788" s="8" t="s">
        <v>4591</v>
      </c>
      <c r="C2788" s="108" t="s">
        <v>4659</v>
      </c>
      <c r="D2788" s="108">
        <v>5</v>
      </c>
      <c r="E2788" s="108" t="s">
        <v>5757</v>
      </c>
      <c r="F2788" s="5">
        <v>2</v>
      </c>
      <c r="G2788" s="4">
        <v>290</v>
      </c>
      <c r="H2788" s="96">
        <v>43374</v>
      </c>
    </row>
    <row r="2789" spans="1:8" s="69" customFormat="1" ht="18" customHeight="1">
      <c r="A2789" s="6" t="s">
        <v>5758</v>
      </c>
      <c r="B2789" s="8" t="s">
        <v>4591</v>
      </c>
      <c r="C2789" s="108" t="s">
        <v>4659</v>
      </c>
      <c r="D2789" s="108">
        <v>5</v>
      </c>
      <c r="E2789" s="108" t="s">
        <v>5208</v>
      </c>
      <c r="F2789" s="5">
        <v>2</v>
      </c>
      <c r="G2789" s="4">
        <v>310</v>
      </c>
      <c r="H2789" s="96">
        <v>43374</v>
      </c>
    </row>
    <row r="2790" spans="1:8" s="69" customFormat="1" ht="18" customHeight="1">
      <c r="A2790" s="6" t="s">
        <v>5759</v>
      </c>
      <c r="B2790" s="8" t="s">
        <v>4591</v>
      </c>
      <c r="C2790" s="108" t="s">
        <v>4691</v>
      </c>
      <c r="D2790" s="108">
        <v>1</v>
      </c>
      <c r="E2790" s="108" t="s">
        <v>5760</v>
      </c>
      <c r="F2790" s="5">
        <v>2</v>
      </c>
      <c r="G2790" s="4">
        <v>320</v>
      </c>
      <c r="H2790" s="96">
        <v>43374</v>
      </c>
    </row>
    <row r="2791" spans="1:8" s="69" customFormat="1" ht="18" customHeight="1">
      <c r="A2791" s="6" t="s">
        <v>5761</v>
      </c>
      <c r="B2791" s="8" t="s">
        <v>4591</v>
      </c>
      <c r="C2791" s="108" t="s">
        <v>4691</v>
      </c>
      <c r="D2791" s="108">
        <v>1</v>
      </c>
      <c r="E2791" s="108" t="s">
        <v>5762</v>
      </c>
      <c r="F2791" s="5">
        <v>1</v>
      </c>
      <c r="G2791" s="4">
        <v>165</v>
      </c>
      <c r="H2791" s="96">
        <v>43374</v>
      </c>
    </row>
    <row r="2792" spans="1:8" s="69" customFormat="1" ht="18" customHeight="1">
      <c r="A2792" s="6" t="s">
        <v>5763</v>
      </c>
      <c r="B2792" s="8" t="s">
        <v>4591</v>
      </c>
      <c r="C2792" s="108" t="s">
        <v>4617</v>
      </c>
      <c r="D2792" s="108">
        <v>7</v>
      </c>
      <c r="E2792" s="108" t="s">
        <v>5764</v>
      </c>
      <c r="F2792" s="5">
        <v>2</v>
      </c>
      <c r="G2792" s="4">
        <v>300</v>
      </c>
      <c r="H2792" s="96">
        <v>43374</v>
      </c>
    </row>
    <row r="2793" spans="1:8" s="69" customFormat="1" ht="18" customHeight="1">
      <c r="A2793" s="6" t="s">
        <v>5765</v>
      </c>
      <c r="B2793" s="8" t="s">
        <v>4591</v>
      </c>
      <c r="C2793" s="108" t="s">
        <v>4617</v>
      </c>
      <c r="D2793" s="108">
        <v>7</v>
      </c>
      <c r="E2793" s="108" t="s">
        <v>5766</v>
      </c>
      <c r="F2793" s="5">
        <v>2</v>
      </c>
      <c r="G2793" s="4">
        <v>300</v>
      </c>
      <c r="H2793" s="96">
        <v>43374</v>
      </c>
    </row>
    <row r="2794" spans="1:8" s="69" customFormat="1" ht="18" customHeight="1">
      <c r="A2794" s="6" t="s">
        <v>5767</v>
      </c>
      <c r="B2794" s="8" t="s">
        <v>4591</v>
      </c>
      <c r="C2794" s="108" t="s">
        <v>4671</v>
      </c>
      <c r="D2794" s="108">
        <v>6</v>
      </c>
      <c r="E2794" s="108" t="s">
        <v>5768</v>
      </c>
      <c r="F2794" s="5">
        <v>2</v>
      </c>
      <c r="G2794" s="4">
        <v>300</v>
      </c>
      <c r="H2794" s="96">
        <v>43374</v>
      </c>
    </row>
    <row r="2795" spans="1:8" s="69" customFormat="1" ht="18" customHeight="1">
      <c r="A2795" s="6" t="s">
        <v>5769</v>
      </c>
      <c r="B2795" s="8" t="s">
        <v>4591</v>
      </c>
      <c r="C2795" s="108" t="s">
        <v>4778</v>
      </c>
      <c r="D2795" s="108">
        <v>1</v>
      </c>
      <c r="E2795" s="108" t="s">
        <v>5770</v>
      </c>
      <c r="F2795" s="5">
        <v>1</v>
      </c>
      <c r="G2795" s="4">
        <v>180</v>
      </c>
      <c r="H2795" s="96">
        <v>43374</v>
      </c>
    </row>
    <row r="2796" spans="1:8" s="69" customFormat="1" ht="18" customHeight="1">
      <c r="A2796" s="6" t="s">
        <v>5771</v>
      </c>
      <c r="B2796" s="8" t="s">
        <v>4591</v>
      </c>
      <c r="C2796" s="108" t="s">
        <v>4778</v>
      </c>
      <c r="D2796" s="108">
        <v>4</v>
      </c>
      <c r="E2796" s="108" t="s">
        <v>5772</v>
      </c>
      <c r="F2796" s="5">
        <v>3</v>
      </c>
      <c r="G2796" s="4">
        <v>435</v>
      </c>
      <c r="H2796" s="96">
        <v>43374</v>
      </c>
    </row>
    <row r="2797" spans="1:8" s="69" customFormat="1" ht="18" customHeight="1">
      <c r="A2797" s="6" t="s">
        <v>5773</v>
      </c>
      <c r="B2797" s="8" t="s">
        <v>4591</v>
      </c>
      <c r="C2797" s="108" t="s">
        <v>4610</v>
      </c>
      <c r="D2797" s="108">
        <v>5</v>
      </c>
      <c r="E2797" s="108" t="s">
        <v>5774</v>
      </c>
      <c r="F2797" s="5">
        <v>2</v>
      </c>
      <c r="G2797" s="4">
        <v>310</v>
      </c>
      <c r="H2797" s="96">
        <v>43374</v>
      </c>
    </row>
    <row r="2798" spans="1:8" s="69" customFormat="1" ht="18" customHeight="1">
      <c r="A2798" s="6" t="s">
        <v>5775</v>
      </c>
      <c r="B2798" s="8" t="s">
        <v>4591</v>
      </c>
      <c r="C2798" s="108" t="s">
        <v>4610</v>
      </c>
      <c r="D2798" s="108">
        <v>2</v>
      </c>
      <c r="E2798" s="108" t="s">
        <v>5776</v>
      </c>
      <c r="F2798" s="5">
        <v>2</v>
      </c>
      <c r="G2798" s="4">
        <v>300</v>
      </c>
      <c r="H2798" s="96">
        <v>43374</v>
      </c>
    </row>
    <row r="2799" spans="1:8" s="69" customFormat="1" ht="18" customHeight="1">
      <c r="A2799" s="6" t="s">
        <v>5777</v>
      </c>
      <c r="B2799" s="8" t="s">
        <v>4591</v>
      </c>
      <c r="C2799" s="108" t="s">
        <v>4610</v>
      </c>
      <c r="D2799" s="108">
        <v>1</v>
      </c>
      <c r="E2799" s="108" t="s">
        <v>5778</v>
      </c>
      <c r="F2799" s="5">
        <v>2</v>
      </c>
      <c r="G2799" s="4">
        <v>310</v>
      </c>
      <c r="H2799" s="96">
        <v>43374</v>
      </c>
    </row>
    <row r="2800" spans="1:8" s="69" customFormat="1" ht="18" customHeight="1">
      <c r="A2800" s="6" t="s">
        <v>5779</v>
      </c>
      <c r="B2800" s="8" t="s">
        <v>4591</v>
      </c>
      <c r="C2800" s="108" t="s">
        <v>4610</v>
      </c>
      <c r="D2800" s="108">
        <v>8</v>
      </c>
      <c r="E2800" s="108" t="s">
        <v>5780</v>
      </c>
      <c r="F2800" s="5">
        <v>1</v>
      </c>
      <c r="G2800" s="4">
        <v>180</v>
      </c>
      <c r="H2800" s="96">
        <v>43374</v>
      </c>
    </row>
    <row r="2801" spans="1:79" s="69" customFormat="1" ht="18" customHeight="1">
      <c r="A2801" s="6" t="s">
        <v>5781</v>
      </c>
      <c r="B2801" s="8" t="s">
        <v>4591</v>
      </c>
      <c r="C2801" s="108" t="s">
        <v>4610</v>
      </c>
      <c r="D2801" s="108">
        <v>4</v>
      </c>
      <c r="E2801" s="108" t="s">
        <v>5782</v>
      </c>
      <c r="F2801" s="5">
        <v>1</v>
      </c>
      <c r="G2801" s="4">
        <v>165</v>
      </c>
      <c r="H2801" s="96">
        <v>43374</v>
      </c>
    </row>
    <row r="2802" spans="1:79" s="69" customFormat="1" ht="18" customHeight="1">
      <c r="A2802" s="6" t="s">
        <v>5783</v>
      </c>
      <c r="B2802" s="8" t="s">
        <v>4591</v>
      </c>
      <c r="C2802" s="108" t="s">
        <v>4605</v>
      </c>
      <c r="D2802" s="108">
        <v>1</v>
      </c>
      <c r="E2802" s="108" t="s">
        <v>5784</v>
      </c>
      <c r="F2802" s="5">
        <v>1</v>
      </c>
      <c r="G2802" s="4">
        <v>180</v>
      </c>
      <c r="H2802" s="96">
        <v>43374</v>
      </c>
    </row>
    <row r="2803" spans="1:79" s="68" customFormat="1" ht="18" customHeight="1">
      <c r="A2803" s="6" t="s">
        <v>5785</v>
      </c>
      <c r="B2803" s="2" t="s">
        <v>5786</v>
      </c>
      <c r="C2803" s="7" t="s">
        <v>5787</v>
      </c>
      <c r="D2803" s="8">
        <v>2</v>
      </c>
      <c r="E2803" s="8" t="s">
        <v>5788</v>
      </c>
      <c r="F2803" s="5">
        <v>2</v>
      </c>
      <c r="G2803" s="4">
        <v>340</v>
      </c>
      <c r="H2803" s="96">
        <v>38534</v>
      </c>
    </row>
    <row r="2804" spans="1:79" s="70" customFormat="1" ht="18" customHeight="1">
      <c r="A2804" s="6" t="s">
        <v>5789</v>
      </c>
      <c r="B2804" s="2" t="s">
        <v>5786</v>
      </c>
      <c r="C2804" s="7" t="s">
        <v>5787</v>
      </c>
      <c r="D2804" s="8">
        <v>5</v>
      </c>
      <c r="E2804" s="8" t="s">
        <v>5790</v>
      </c>
      <c r="F2804" s="5">
        <v>2</v>
      </c>
      <c r="G2804" s="4">
        <v>350</v>
      </c>
      <c r="H2804" s="96">
        <v>38534</v>
      </c>
      <c r="I2804" s="68"/>
      <c r="J2804" s="68"/>
      <c r="K2804" s="68"/>
      <c r="L2804" s="68"/>
      <c r="M2804" s="68"/>
      <c r="N2804" s="68"/>
      <c r="O2804" s="68"/>
      <c r="P2804" s="68"/>
      <c r="Q2804" s="68"/>
      <c r="R2804" s="68"/>
      <c r="S2804" s="68"/>
      <c r="T2804" s="68"/>
      <c r="U2804" s="68"/>
      <c r="V2804" s="68"/>
      <c r="W2804" s="68"/>
      <c r="X2804" s="68"/>
      <c r="Y2804" s="68"/>
      <c r="Z2804" s="68"/>
      <c r="AA2804" s="68"/>
      <c r="AB2804" s="68"/>
      <c r="AC2804" s="68"/>
      <c r="AD2804" s="68"/>
      <c r="AE2804" s="68"/>
      <c r="AF2804" s="68"/>
      <c r="AG2804" s="68"/>
      <c r="AH2804" s="68"/>
      <c r="AI2804" s="68"/>
      <c r="AJ2804" s="68"/>
      <c r="AK2804" s="68"/>
      <c r="AL2804" s="68"/>
      <c r="AM2804" s="68"/>
      <c r="AN2804" s="68"/>
      <c r="AO2804" s="68"/>
      <c r="AP2804" s="68"/>
      <c r="AQ2804" s="68"/>
      <c r="AR2804" s="68"/>
      <c r="AS2804" s="68"/>
      <c r="AT2804" s="68"/>
      <c r="AU2804" s="68"/>
      <c r="AV2804" s="68"/>
      <c r="AW2804" s="68"/>
      <c r="AX2804" s="68"/>
      <c r="AY2804" s="68"/>
      <c r="AZ2804" s="68"/>
      <c r="BA2804" s="68"/>
      <c r="BB2804" s="68"/>
      <c r="BC2804" s="68"/>
      <c r="BD2804" s="68"/>
      <c r="BE2804" s="68"/>
      <c r="BF2804" s="68"/>
      <c r="BG2804" s="68"/>
      <c r="BH2804" s="68"/>
      <c r="BI2804" s="68"/>
      <c r="BJ2804" s="68"/>
      <c r="BK2804" s="68"/>
      <c r="BL2804" s="68"/>
      <c r="BM2804" s="68"/>
      <c r="BN2804" s="68"/>
      <c r="BO2804" s="68"/>
      <c r="BP2804" s="68"/>
      <c r="BQ2804" s="68"/>
      <c r="BR2804" s="68"/>
      <c r="BS2804" s="68"/>
      <c r="BT2804" s="68"/>
      <c r="BU2804" s="68"/>
      <c r="BV2804" s="68"/>
      <c r="BW2804" s="68"/>
      <c r="BX2804" s="68"/>
      <c r="BY2804" s="68"/>
      <c r="BZ2804" s="68"/>
      <c r="CA2804" s="68"/>
    </row>
    <row r="2805" spans="1:79" s="68" customFormat="1" ht="18" customHeight="1">
      <c r="A2805" s="6" t="s">
        <v>5791</v>
      </c>
      <c r="B2805" s="2" t="s">
        <v>5786</v>
      </c>
      <c r="C2805" s="7" t="s">
        <v>5787</v>
      </c>
      <c r="D2805" s="8">
        <v>1</v>
      </c>
      <c r="E2805" s="8" t="s">
        <v>5792</v>
      </c>
      <c r="F2805" s="5">
        <v>2</v>
      </c>
      <c r="G2805" s="4">
        <v>300</v>
      </c>
      <c r="H2805" s="96">
        <v>38534</v>
      </c>
    </row>
    <row r="2806" spans="1:79" s="70" customFormat="1" ht="18" customHeight="1">
      <c r="A2806" s="6" t="s">
        <v>5793</v>
      </c>
      <c r="B2806" s="2" t="s">
        <v>5786</v>
      </c>
      <c r="C2806" s="7" t="s">
        <v>5787</v>
      </c>
      <c r="D2806" s="4">
        <v>1</v>
      </c>
      <c r="E2806" s="4" t="s">
        <v>5794</v>
      </c>
      <c r="F2806" s="5">
        <v>2</v>
      </c>
      <c r="G2806" s="4">
        <v>340</v>
      </c>
      <c r="H2806" s="96">
        <v>38534</v>
      </c>
    </row>
    <row r="2807" spans="1:79" s="70" customFormat="1" ht="18" customHeight="1">
      <c r="A2807" s="6" t="s">
        <v>5795</v>
      </c>
      <c r="B2807" s="2" t="s">
        <v>5786</v>
      </c>
      <c r="C2807" s="7" t="s">
        <v>5787</v>
      </c>
      <c r="D2807" s="4">
        <v>2</v>
      </c>
      <c r="E2807" s="4" t="s">
        <v>5796</v>
      </c>
      <c r="F2807" s="5">
        <v>2</v>
      </c>
      <c r="G2807" s="4">
        <v>320</v>
      </c>
      <c r="H2807" s="96">
        <v>38534</v>
      </c>
    </row>
    <row r="2808" spans="1:79" s="70" customFormat="1" ht="18" customHeight="1">
      <c r="A2808" s="6" t="s">
        <v>5797</v>
      </c>
      <c r="B2808" s="2" t="s">
        <v>5786</v>
      </c>
      <c r="C2808" s="7" t="s">
        <v>5787</v>
      </c>
      <c r="D2808" s="7">
        <v>2</v>
      </c>
      <c r="E2808" s="2" t="s">
        <v>5798</v>
      </c>
      <c r="F2808" s="5">
        <v>1</v>
      </c>
      <c r="G2808" s="4">
        <v>160</v>
      </c>
      <c r="H2808" s="96">
        <v>38534</v>
      </c>
      <c r="I2808" s="68"/>
      <c r="J2808" s="68"/>
      <c r="K2808" s="68"/>
      <c r="L2808" s="68"/>
      <c r="M2808" s="68"/>
      <c r="N2808" s="68"/>
      <c r="O2808" s="68"/>
      <c r="P2808" s="68"/>
      <c r="Q2808" s="68"/>
      <c r="R2808" s="68"/>
      <c r="S2808" s="68"/>
      <c r="T2808" s="68"/>
      <c r="U2808" s="68"/>
      <c r="V2808" s="68"/>
      <c r="W2808" s="68"/>
      <c r="X2808" s="68"/>
      <c r="Y2808" s="68"/>
      <c r="Z2808" s="68"/>
      <c r="AA2808" s="68"/>
      <c r="AB2808" s="68"/>
      <c r="AC2808" s="68"/>
      <c r="AD2808" s="68"/>
      <c r="AE2808" s="68"/>
      <c r="AF2808" s="68"/>
      <c r="AG2808" s="68"/>
      <c r="AH2808" s="68"/>
      <c r="AI2808" s="68"/>
      <c r="AJ2808" s="68"/>
      <c r="AK2808" s="68"/>
      <c r="AL2808" s="68"/>
      <c r="AM2808" s="68"/>
      <c r="AN2808" s="68"/>
      <c r="AO2808" s="68"/>
      <c r="AP2808" s="68"/>
      <c r="AQ2808" s="68"/>
      <c r="AR2808" s="68"/>
      <c r="AS2808" s="68"/>
      <c r="AT2808" s="68"/>
      <c r="AU2808" s="68"/>
      <c r="AV2808" s="68"/>
      <c r="AW2808" s="68"/>
      <c r="AX2808" s="68"/>
      <c r="AY2808" s="68"/>
      <c r="AZ2808" s="68"/>
      <c r="BA2808" s="68"/>
      <c r="BB2808" s="68"/>
      <c r="BC2808" s="68"/>
      <c r="BD2808" s="68"/>
      <c r="BE2808" s="68"/>
      <c r="BF2808" s="68"/>
      <c r="BG2808" s="68"/>
      <c r="BH2808" s="68"/>
      <c r="BI2808" s="68"/>
      <c r="BJ2808" s="68"/>
      <c r="BK2808" s="68"/>
      <c r="BL2808" s="68"/>
      <c r="BM2808" s="68"/>
      <c r="BN2808" s="68"/>
      <c r="BO2808" s="68"/>
      <c r="BP2808" s="68"/>
      <c r="BQ2808" s="68"/>
      <c r="BR2808" s="68"/>
      <c r="BS2808" s="68"/>
      <c r="BT2808" s="68"/>
      <c r="BU2808" s="68"/>
      <c r="BV2808" s="68"/>
      <c r="BW2808" s="68"/>
      <c r="BX2808" s="68"/>
      <c r="BY2808" s="68"/>
      <c r="BZ2808" s="68"/>
      <c r="CA2808" s="68"/>
    </row>
    <row r="2809" spans="1:79" s="68" customFormat="1" ht="18" customHeight="1">
      <c r="A2809" s="6" t="s">
        <v>5799</v>
      </c>
      <c r="B2809" s="2" t="s">
        <v>5786</v>
      </c>
      <c r="C2809" s="2" t="s">
        <v>5800</v>
      </c>
      <c r="D2809" s="4">
        <v>1</v>
      </c>
      <c r="E2809" s="4" t="s">
        <v>5801</v>
      </c>
      <c r="F2809" s="5">
        <v>1</v>
      </c>
      <c r="G2809" s="4">
        <v>165</v>
      </c>
      <c r="H2809" s="96">
        <v>38534</v>
      </c>
      <c r="I2809" s="70"/>
      <c r="J2809" s="70"/>
      <c r="K2809" s="70"/>
      <c r="L2809" s="70"/>
      <c r="M2809" s="70"/>
      <c r="N2809" s="70"/>
      <c r="O2809" s="70"/>
      <c r="P2809" s="70"/>
      <c r="Q2809" s="70"/>
      <c r="R2809" s="70"/>
      <c r="S2809" s="70"/>
      <c r="T2809" s="70"/>
      <c r="U2809" s="70"/>
      <c r="V2809" s="70"/>
      <c r="W2809" s="70"/>
      <c r="X2809" s="70"/>
      <c r="Y2809" s="70"/>
      <c r="Z2809" s="70"/>
      <c r="AA2809" s="70"/>
      <c r="AB2809" s="70"/>
      <c r="AC2809" s="70"/>
      <c r="AD2809" s="70"/>
      <c r="AE2809" s="70"/>
      <c r="AF2809" s="70"/>
      <c r="AG2809" s="70"/>
      <c r="AH2809" s="70"/>
      <c r="AI2809" s="70"/>
      <c r="AJ2809" s="70"/>
      <c r="AK2809" s="70"/>
      <c r="AL2809" s="70"/>
      <c r="AM2809" s="70"/>
      <c r="AN2809" s="70"/>
      <c r="AO2809" s="70"/>
      <c r="AP2809" s="70"/>
      <c r="AQ2809" s="70"/>
      <c r="AR2809" s="70"/>
      <c r="AS2809" s="70"/>
      <c r="AT2809" s="70"/>
      <c r="AU2809" s="70"/>
      <c r="AV2809" s="70"/>
      <c r="AW2809" s="70"/>
      <c r="AX2809" s="70"/>
      <c r="AY2809" s="70"/>
      <c r="AZ2809" s="70"/>
      <c r="BA2809" s="70"/>
      <c r="BB2809" s="70"/>
      <c r="BC2809" s="70"/>
      <c r="BD2809" s="70"/>
      <c r="BE2809" s="70"/>
      <c r="BF2809" s="70"/>
      <c r="BG2809" s="70"/>
      <c r="BH2809" s="70"/>
      <c r="BI2809" s="70"/>
      <c r="BJ2809" s="70"/>
      <c r="BK2809" s="70"/>
      <c r="BL2809" s="70"/>
      <c r="BM2809" s="70"/>
      <c r="BN2809" s="70"/>
      <c r="BO2809" s="70"/>
      <c r="BP2809" s="70"/>
      <c r="BQ2809" s="70"/>
      <c r="BR2809" s="70"/>
      <c r="BS2809" s="70"/>
      <c r="BT2809" s="70"/>
      <c r="BU2809" s="70"/>
      <c r="BV2809" s="70"/>
      <c r="BW2809" s="70"/>
      <c r="BX2809" s="70"/>
      <c r="BY2809" s="70"/>
      <c r="BZ2809" s="70"/>
      <c r="CA2809" s="70"/>
    </row>
    <row r="2810" spans="1:79" s="68" customFormat="1" ht="18" customHeight="1">
      <c r="A2810" s="6" t="s">
        <v>5802</v>
      </c>
      <c r="B2810" s="2" t="s">
        <v>5786</v>
      </c>
      <c r="C2810" s="4" t="s">
        <v>5803</v>
      </c>
      <c r="D2810" s="4">
        <v>2</v>
      </c>
      <c r="E2810" s="4" t="s">
        <v>5804</v>
      </c>
      <c r="F2810" s="5">
        <v>1</v>
      </c>
      <c r="G2810" s="4">
        <v>220</v>
      </c>
      <c r="H2810" s="96">
        <v>38534</v>
      </c>
      <c r="I2810" s="70"/>
      <c r="J2810" s="70"/>
      <c r="K2810" s="70"/>
      <c r="L2810" s="70"/>
      <c r="M2810" s="70"/>
      <c r="N2810" s="70"/>
      <c r="O2810" s="70"/>
      <c r="P2810" s="70"/>
      <c r="Q2810" s="70"/>
      <c r="R2810" s="70"/>
      <c r="S2810" s="70"/>
      <c r="T2810" s="70"/>
      <c r="U2810" s="70"/>
      <c r="V2810" s="70"/>
      <c r="W2810" s="70"/>
      <c r="X2810" s="70"/>
      <c r="Y2810" s="70"/>
      <c r="Z2810" s="70"/>
      <c r="AA2810" s="70"/>
      <c r="AB2810" s="70"/>
      <c r="AC2810" s="70"/>
      <c r="AD2810" s="70"/>
      <c r="AE2810" s="70"/>
      <c r="AF2810" s="70"/>
      <c r="AG2810" s="70"/>
      <c r="AH2810" s="70"/>
      <c r="AI2810" s="70"/>
      <c r="AJ2810" s="70"/>
      <c r="AK2810" s="70"/>
      <c r="AL2810" s="70"/>
      <c r="AM2810" s="70"/>
      <c r="AN2810" s="70"/>
      <c r="AO2810" s="70"/>
      <c r="AP2810" s="70"/>
      <c r="AQ2810" s="70"/>
      <c r="AR2810" s="70"/>
      <c r="AS2810" s="70"/>
      <c r="AT2810" s="70"/>
      <c r="AU2810" s="70"/>
      <c r="AV2810" s="70"/>
      <c r="AW2810" s="70"/>
      <c r="AX2810" s="70"/>
      <c r="AY2810" s="70"/>
      <c r="AZ2810" s="70"/>
      <c r="BA2810" s="70"/>
      <c r="BB2810" s="70"/>
      <c r="BC2810" s="70"/>
      <c r="BD2810" s="70"/>
      <c r="BE2810" s="70"/>
      <c r="BF2810" s="70"/>
      <c r="BG2810" s="70"/>
      <c r="BH2810" s="70"/>
      <c r="BI2810" s="70"/>
      <c r="BJ2810" s="70"/>
      <c r="BK2810" s="70"/>
      <c r="BL2810" s="70"/>
      <c r="BM2810" s="70"/>
      <c r="BN2810" s="70"/>
      <c r="BO2810" s="70"/>
      <c r="BP2810" s="70"/>
      <c r="BQ2810" s="70"/>
      <c r="BR2810" s="70"/>
      <c r="BS2810" s="70"/>
      <c r="BT2810" s="70"/>
      <c r="BU2810" s="70"/>
      <c r="BV2810" s="70"/>
      <c r="BW2810" s="70"/>
      <c r="BX2810" s="70"/>
      <c r="BY2810" s="70"/>
      <c r="BZ2810" s="70"/>
      <c r="CA2810" s="70"/>
    </row>
    <row r="2811" spans="1:79" s="70" customFormat="1" ht="18" customHeight="1">
      <c r="A2811" s="6" t="s">
        <v>5805</v>
      </c>
      <c r="B2811" s="7" t="s">
        <v>5786</v>
      </c>
      <c r="C2811" s="7" t="s">
        <v>5806</v>
      </c>
      <c r="D2811" s="7">
        <v>4</v>
      </c>
      <c r="E2811" s="2" t="s">
        <v>5807</v>
      </c>
      <c r="F2811" s="5">
        <v>1</v>
      </c>
      <c r="G2811" s="4">
        <v>160</v>
      </c>
      <c r="H2811" s="96">
        <v>38534</v>
      </c>
      <c r="I2811" s="68"/>
      <c r="J2811" s="68"/>
      <c r="K2811" s="68"/>
      <c r="L2811" s="68"/>
      <c r="M2811" s="68"/>
      <c r="N2811" s="68"/>
      <c r="O2811" s="68"/>
      <c r="P2811" s="68"/>
      <c r="Q2811" s="68"/>
      <c r="R2811" s="68"/>
      <c r="S2811" s="68"/>
      <c r="T2811" s="68"/>
      <c r="U2811" s="68"/>
      <c r="V2811" s="68"/>
      <c r="W2811" s="68"/>
      <c r="X2811" s="68"/>
      <c r="Y2811" s="68"/>
      <c r="Z2811" s="68"/>
      <c r="AA2811" s="68"/>
      <c r="AB2811" s="68"/>
      <c r="AC2811" s="68"/>
      <c r="AD2811" s="68"/>
      <c r="AE2811" s="68"/>
      <c r="AF2811" s="68"/>
      <c r="AG2811" s="68"/>
      <c r="AH2811" s="68"/>
      <c r="AI2811" s="68"/>
      <c r="AJ2811" s="68"/>
      <c r="AK2811" s="68"/>
      <c r="AL2811" s="68"/>
      <c r="AM2811" s="68"/>
      <c r="AN2811" s="68"/>
      <c r="AO2811" s="68"/>
      <c r="AP2811" s="68"/>
      <c r="AQ2811" s="68"/>
      <c r="AR2811" s="68"/>
      <c r="AS2811" s="68"/>
      <c r="AT2811" s="68"/>
      <c r="AU2811" s="68"/>
      <c r="AV2811" s="68"/>
      <c r="AW2811" s="68"/>
      <c r="AX2811" s="68"/>
      <c r="AY2811" s="68"/>
      <c r="AZ2811" s="68"/>
      <c r="BA2811" s="68"/>
      <c r="BB2811" s="68"/>
      <c r="BC2811" s="68"/>
      <c r="BD2811" s="68"/>
      <c r="BE2811" s="68"/>
      <c r="BF2811" s="68"/>
      <c r="BG2811" s="68"/>
      <c r="BH2811" s="68"/>
      <c r="BI2811" s="68"/>
      <c r="BJ2811" s="68"/>
      <c r="BK2811" s="68"/>
      <c r="BL2811" s="68"/>
      <c r="BM2811" s="68"/>
      <c r="BN2811" s="68"/>
      <c r="BO2811" s="68"/>
      <c r="BP2811" s="68"/>
      <c r="BQ2811" s="68"/>
      <c r="BR2811" s="68"/>
      <c r="BS2811" s="68"/>
      <c r="BT2811" s="68"/>
      <c r="BU2811" s="68"/>
      <c r="BV2811" s="68"/>
      <c r="BW2811" s="68"/>
      <c r="BX2811" s="68"/>
      <c r="BY2811" s="68"/>
      <c r="BZ2811" s="68"/>
      <c r="CA2811" s="68"/>
    </row>
    <row r="2812" spans="1:79" s="68" customFormat="1" ht="18" customHeight="1">
      <c r="A2812" s="6" t="s">
        <v>5808</v>
      </c>
      <c r="B2812" s="2" t="s">
        <v>5786</v>
      </c>
      <c r="C2812" s="7" t="s">
        <v>5806</v>
      </c>
      <c r="D2812" s="7">
        <v>3</v>
      </c>
      <c r="E2812" s="2" t="s">
        <v>5809</v>
      </c>
      <c r="F2812" s="5">
        <v>1</v>
      </c>
      <c r="G2812" s="4">
        <v>165</v>
      </c>
      <c r="H2812" s="96">
        <v>38534</v>
      </c>
    </row>
    <row r="2813" spans="1:79" s="70" customFormat="1" ht="18" customHeight="1">
      <c r="A2813" s="6" t="s">
        <v>5810</v>
      </c>
      <c r="B2813" s="2" t="s">
        <v>5786</v>
      </c>
      <c r="C2813" s="4" t="s">
        <v>5811</v>
      </c>
      <c r="D2813" s="4">
        <v>1</v>
      </c>
      <c r="E2813" s="4" t="s">
        <v>5812</v>
      </c>
      <c r="F2813" s="5">
        <v>1</v>
      </c>
      <c r="G2813" s="4">
        <v>160</v>
      </c>
      <c r="H2813" s="96">
        <v>38534</v>
      </c>
    </row>
    <row r="2814" spans="1:79" s="68" customFormat="1" ht="18" customHeight="1">
      <c r="A2814" s="6" t="s">
        <v>5813</v>
      </c>
      <c r="B2814" s="2" t="s">
        <v>5786</v>
      </c>
      <c r="C2814" s="7" t="s">
        <v>5814</v>
      </c>
      <c r="D2814" s="8">
        <v>3</v>
      </c>
      <c r="E2814" s="8" t="s">
        <v>5815</v>
      </c>
      <c r="F2814" s="5">
        <v>2</v>
      </c>
      <c r="G2814" s="4">
        <v>320</v>
      </c>
      <c r="H2814" s="96">
        <v>38534</v>
      </c>
    </row>
    <row r="2815" spans="1:79" s="70" customFormat="1" ht="18" customHeight="1">
      <c r="A2815" s="6" t="s">
        <v>5816</v>
      </c>
      <c r="B2815" s="2" t="s">
        <v>5786</v>
      </c>
      <c r="C2815" s="7" t="s">
        <v>5814</v>
      </c>
      <c r="D2815" s="4">
        <v>6</v>
      </c>
      <c r="E2815" s="4" t="s">
        <v>5817</v>
      </c>
      <c r="F2815" s="5">
        <v>3</v>
      </c>
      <c r="G2815" s="4">
        <v>450</v>
      </c>
      <c r="H2815" s="96">
        <v>38534</v>
      </c>
    </row>
    <row r="2816" spans="1:79" s="70" customFormat="1" ht="18" customHeight="1">
      <c r="A2816" s="6" t="s">
        <v>5818</v>
      </c>
      <c r="B2816" s="2" t="s">
        <v>5786</v>
      </c>
      <c r="C2816" s="7" t="s">
        <v>5814</v>
      </c>
      <c r="D2816" s="7">
        <v>7</v>
      </c>
      <c r="E2816" s="2" t="s">
        <v>5819</v>
      </c>
      <c r="F2816" s="5">
        <v>2</v>
      </c>
      <c r="G2816" s="4">
        <v>280</v>
      </c>
      <c r="H2816" s="96">
        <v>38534</v>
      </c>
      <c r="I2816" s="68"/>
      <c r="J2816" s="68"/>
      <c r="K2816" s="68"/>
      <c r="L2816" s="68"/>
      <c r="M2816" s="68"/>
      <c r="N2816" s="68"/>
      <c r="O2816" s="68"/>
      <c r="P2816" s="68"/>
      <c r="Q2816" s="68"/>
      <c r="R2816" s="68"/>
      <c r="S2816" s="68"/>
      <c r="T2816" s="68"/>
      <c r="U2816" s="68"/>
      <c r="V2816" s="68"/>
      <c r="W2816" s="68"/>
      <c r="X2816" s="68"/>
      <c r="Y2816" s="68"/>
      <c r="Z2816" s="68"/>
      <c r="AA2816" s="68"/>
      <c r="AB2816" s="68"/>
      <c r="AC2816" s="68"/>
      <c r="AD2816" s="68"/>
      <c r="AE2816" s="68"/>
      <c r="AF2816" s="68"/>
      <c r="AG2816" s="68"/>
      <c r="AH2816" s="68"/>
      <c r="AI2816" s="68"/>
      <c r="AJ2816" s="68"/>
      <c r="AK2816" s="68"/>
      <c r="AL2816" s="68"/>
      <c r="AM2816" s="68"/>
      <c r="AN2816" s="68"/>
      <c r="AO2816" s="68"/>
      <c r="AP2816" s="68"/>
      <c r="AQ2816" s="68"/>
      <c r="AR2816" s="68"/>
      <c r="AS2816" s="68"/>
      <c r="AT2816" s="68"/>
      <c r="AU2816" s="68"/>
      <c r="AV2816" s="68"/>
      <c r="AW2816" s="68"/>
      <c r="AX2816" s="68"/>
      <c r="AY2816" s="68"/>
      <c r="AZ2816" s="68"/>
      <c r="BA2816" s="68"/>
      <c r="BB2816" s="68"/>
      <c r="BC2816" s="68"/>
      <c r="BD2816" s="68"/>
      <c r="BE2816" s="68"/>
      <c r="BF2816" s="68"/>
      <c r="BG2816" s="68"/>
      <c r="BH2816" s="68"/>
      <c r="BI2816" s="68"/>
      <c r="BJ2816" s="68"/>
      <c r="BK2816" s="68"/>
      <c r="BL2816" s="68"/>
      <c r="BM2816" s="68"/>
      <c r="BN2816" s="68"/>
      <c r="BO2816" s="68"/>
      <c r="BP2816" s="68"/>
      <c r="BQ2816" s="68"/>
      <c r="BR2816" s="68"/>
      <c r="BS2816" s="68"/>
      <c r="BT2816" s="68"/>
      <c r="BU2816" s="68"/>
      <c r="BV2816" s="68"/>
      <c r="BW2816" s="68"/>
      <c r="BX2816" s="68"/>
      <c r="BY2816" s="68"/>
      <c r="BZ2816" s="68"/>
      <c r="CA2816" s="68"/>
    </row>
    <row r="2817" spans="1:79" s="70" customFormat="1" ht="18" customHeight="1">
      <c r="A2817" s="6" t="s">
        <v>5820</v>
      </c>
      <c r="B2817" s="2" t="s">
        <v>5786</v>
      </c>
      <c r="C2817" s="7" t="s">
        <v>5814</v>
      </c>
      <c r="D2817" s="7">
        <v>5</v>
      </c>
      <c r="E2817" s="2" t="s">
        <v>5821</v>
      </c>
      <c r="F2817" s="5">
        <v>2</v>
      </c>
      <c r="G2817" s="4">
        <v>340</v>
      </c>
      <c r="H2817" s="96">
        <v>38534</v>
      </c>
      <c r="I2817" s="68"/>
      <c r="J2817" s="68"/>
      <c r="K2817" s="68"/>
      <c r="L2817" s="68"/>
      <c r="M2817" s="68"/>
      <c r="N2817" s="68"/>
      <c r="O2817" s="68"/>
      <c r="P2817" s="68"/>
      <c r="Q2817" s="68"/>
      <c r="R2817" s="68"/>
      <c r="S2817" s="68"/>
      <c r="T2817" s="68"/>
      <c r="U2817" s="68"/>
      <c r="V2817" s="68"/>
      <c r="W2817" s="68"/>
      <c r="X2817" s="68"/>
      <c r="Y2817" s="68"/>
      <c r="Z2817" s="68"/>
      <c r="AA2817" s="68"/>
      <c r="AB2817" s="68"/>
      <c r="AC2817" s="68"/>
      <c r="AD2817" s="68"/>
      <c r="AE2817" s="68"/>
      <c r="AF2817" s="68"/>
      <c r="AG2817" s="68"/>
      <c r="AH2817" s="68"/>
      <c r="AI2817" s="68"/>
      <c r="AJ2817" s="68"/>
      <c r="AK2817" s="68"/>
      <c r="AL2817" s="68"/>
      <c r="AM2817" s="68"/>
      <c r="AN2817" s="68"/>
      <c r="AO2817" s="68"/>
      <c r="AP2817" s="68"/>
      <c r="AQ2817" s="68"/>
      <c r="AR2817" s="68"/>
      <c r="AS2817" s="68"/>
      <c r="AT2817" s="68"/>
      <c r="AU2817" s="68"/>
      <c r="AV2817" s="68"/>
      <c r="AW2817" s="68"/>
      <c r="AX2817" s="68"/>
      <c r="AY2817" s="68"/>
      <c r="AZ2817" s="68"/>
      <c r="BA2817" s="68"/>
      <c r="BB2817" s="68"/>
      <c r="BC2817" s="68"/>
      <c r="BD2817" s="68"/>
      <c r="BE2817" s="68"/>
      <c r="BF2817" s="68"/>
      <c r="BG2817" s="68"/>
      <c r="BH2817" s="68"/>
      <c r="BI2817" s="68"/>
      <c r="BJ2817" s="68"/>
      <c r="BK2817" s="68"/>
      <c r="BL2817" s="68"/>
      <c r="BM2817" s="68"/>
      <c r="BN2817" s="68"/>
      <c r="BO2817" s="68"/>
      <c r="BP2817" s="68"/>
      <c r="BQ2817" s="68"/>
      <c r="BR2817" s="68"/>
      <c r="BS2817" s="68"/>
      <c r="BT2817" s="68"/>
      <c r="BU2817" s="68"/>
      <c r="BV2817" s="68"/>
      <c r="BW2817" s="68"/>
      <c r="BX2817" s="68"/>
      <c r="BY2817" s="68"/>
      <c r="BZ2817" s="68"/>
      <c r="CA2817" s="68"/>
    </row>
    <row r="2818" spans="1:79" s="70" customFormat="1" ht="18" customHeight="1">
      <c r="A2818" s="6" t="s">
        <v>5822</v>
      </c>
      <c r="B2818" s="7" t="s">
        <v>5786</v>
      </c>
      <c r="C2818" s="5" t="s">
        <v>5823</v>
      </c>
      <c r="D2818" s="4">
        <v>4</v>
      </c>
      <c r="E2818" s="4" t="s">
        <v>5824</v>
      </c>
      <c r="F2818" s="5">
        <v>1</v>
      </c>
      <c r="G2818" s="4">
        <v>150</v>
      </c>
      <c r="H2818" s="96">
        <v>38534</v>
      </c>
      <c r="I2818" s="68"/>
      <c r="J2818" s="68"/>
      <c r="K2818" s="68"/>
      <c r="L2818" s="68"/>
      <c r="M2818" s="68"/>
      <c r="N2818" s="68"/>
      <c r="O2818" s="68"/>
      <c r="P2818" s="68"/>
      <c r="Q2818" s="68"/>
      <c r="R2818" s="68"/>
      <c r="S2818" s="68"/>
      <c r="T2818" s="68"/>
      <c r="U2818" s="68"/>
      <c r="V2818" s="68"/>
      <c r="W2818" s="68"/>
      <c r="X2818" s="68"/>
      <c r="Y2818" s="68"/>
      <c r="Z2818" s="68"/>
      <c r="AA2818" s="68"/>
      <c r="AB2818" s="68"/>
      <c r="AC2818" s="68"/>
      <c r="AD2818" s="68"/>
      <c r="AE2818" s="68"/>
      <c r="AF2818" s="68"/>
      <c r="AG2818" s="68"/>
      <c r="AH2818" s="68"/>
      <c r="AI2818" s="68"/>
      <c r="AJ2818" s="68"/>
      <c r="AK2818" s="68"/>
      <c r="AL2818" s="68"/>
      <c r="AM2818" s="68"/>
      <c r="AN2818" s="68"/>
      <c r="AO2818" s="68"/>
      <c r="AP2818" s="68"/>
      <c r="AQ2818" s="68"/>
      <c r="AR2818" s="68"/>
      <c r="AS2818" s="68"/>
      <c r="AT2818" s="68"/>
      <c r="AU2818" s="68"/>
      <c r="AV2818" s="68"/>
      <c r="AW2818" s="68"/>
      <c r="AX2818" s="68"/>
      <c r="AY2818" s="68"/>
      <c r="AZ2818" s="68"/>
      <c r="BA2818" s="68"/>
      <c r="BB2818" s="68"/>
      <c r="BC2818" s="68"/>
      <c r="BD2818" s="68"/>
      <c r="BE2818" s="68"/>
      <c r="BF2818" s="68"/>
      <c r="BG2818" s="68"/>
      <c r="BH2818" s="68"/>
      <c r="BI2818" s="68"/>
      <c r="BJ2818" s="68"/>
      <c r="BK2818" s="68"/>
      <c r="BL2818" s="68"/>
      <c r="BM2818" s="68"/>
      <c r="BN2818" s="68"/>
      <c r="BO2818" s="68"/>
      <c r="BP2818" s="68"/>
      <c r="BQ2818" s="68"/>
      <c r="BR2818" s="68"/>
      <c r="BS2818" s="68"/>
      <c r="BT2818" s="68"/>
      <c r="BU2818" s="68"/>
      <c r="BV2818" s="68"/>
      <c r="BW2818" s="68"/>
      <c r="BX2818" s="68"/>
      <c r="BY2818" s="68"/>
      <c r="BZ2818" s="68"/>
    </row>
    <row r="2819" spans="1:79" s="70" customFormat="1" ht="18" customHeight="1">
      <c r="A2819" s="6" t="s">
        <v>5825</v>
      </c>
      <c r="B2819" s="2" t="s">
        <v>5786</v>
      </c>
      <c r="C2819" s="4" t="s">
        <v>5823</v>
      </c>
      <c r="D2819" s="4">
        <v>2</v>
      </c>
      <c r="E2819" s="4" t="s">
        <v>5826</v>
      </c>
      <c r="F2819" s="5">
        <v>1</v>
      </c>
      <c r="G2819" s="4">
        <v>160</v>
      </c>
      <c r="H2819" s="96">
        <v>38534</v>
      </c>
    </row>
    <row r="2820" spans="1:79" s="68" customFormat="1" ht="18" customHeight="1">
      <c r="A2820" s="6" t="s">
        <v>5827</v>
      </c>
      <c r="B2820" s="2" t="s">
        <v>5786</v>
      </c>
      <c r="C2820" s="7" t="s">
        <v>5828</v>
      </c>
      <c r="D2820" s="8">
        <v>2</v>
      </c>
      <c r="E2820" s="8" t="s">
        <v>2547</v>
      </c>
      <c r="F2820" s="5">
        <v>1</v>
      </c>
      <c r="G2820" s="4">
        <v>155</v>
      </c>
      <c r="H2820" s="96">
        <v>38534</v>
      </c>
    </row>
    <row r="2821" spans="1:79" s="70" customFormat="1" ht="18" customHeight="1">
      <c r="A2821" s="6" t="s">
        <v>5829</v>
      </c>
      <c r="B2821" s="2" t="s">
        <v>5786</v>
      </c>
      <c r="C2821" s="4" t="s">
        <v>5828</v>
      </c>
      <c r="D2821" s="4">
        <v>1</v>
      </c>
      <c r="E2821" s="4" t="s">
        <v>5830</v>
      </c>
      <c r="F2821" s="5">
        <v>2</v>
      </c>
      <c r="G2821" s="4">
        <v>280</v>
      </c>
      <c r="H2821" s="96">
        <v>38534</v>
      </c>
    </row>
    <row r="2822" spans="1:79" s="70" customFormat="1" ht="18" customHeight="1">
      <c r="A2822" s="6" t="s">
        <v>5831</v>
      </c>
      <c r="B2822" s="2" t="s">
        <v>5786</v>
      </c>
      <c r="C2822" s="7" t="s">
        <v>5828</v>
      </c>
      <c r="D2822" s="7">
        <v>2</v>
      </c>
      <c r="E2822" s="2" t="s">
        <v>5832</v>
      </c>
      <c r="F2822" s="5">
        <v>2</v>
      </c>
      <c r="G2822" s="4">
        <v>280</v>
      </c>
      <c r="H2822" s="96">
        <v>38534</v>
      </c>
      <c r="I2822" s="68"/>
      <c r="J2822" s="68"/>
      <c r="K2822" s="68"/>
      <c r="L2822" s="68"/>
      <c r="M2822" s="68"/>
      <c r="N2822" s="68"/>
      <c r="O2822" s="68"/>
      <c r="P2822" s="68"/>
      <c r="Q2822" s="68"/>
      <c r="R2822" s="68"/>
      <c r="S2822" s="68"/>
      <c r="T2822" s="68"/>
      <c r="U2822" s="68"/>
      <c r="V2822" s="68"/>
      <c r="W2822" s="68"/>
      <c r="X2822" s="68"/>
      <c r="Y2822" s="68"/>
      <c r="Z2822" s="68"/>
      <c r="AA2822" s="68"/>
      <c r="AB2822" s="68"/>
      <c r="AC2822" s="68"/>
      <c r="AD2822" s="68"/>
      <c r="AE2822" s="68"/>
      <c r="AF2822" s="68"/>
      <c r="AG2822" s="68"/>
      <c r="AH2822" s="68"/>
      <c r="AI2822" s="68"/>
      <c r="AJ2822" s="68"/>
      <c r="AK2822" s="68"/>
      <c r="AL2822" s="68"/>
      <c r="AM2822" s="68"/>
      <c r="AN2822" s="68"/>
      <c r="AO2822" s="68"/>
      <c r="AP2822" s="68"/>
      <c r="AQ2822" s="68"/>
      <c r="AR2822" s="68"/>
      <c r="AS2822" s="68"/>
      <c r="AT2822" s="68"/>
      <c r="AU2822" s="68"/>
      <c r="AV2822" s="68"/>
      <c r="AW2822" s="68"/>
      <c r="AX2822" s="68"/>
      <c r="AY2822" s="68"/>
      <c r="AZ2822" s="68"/>
      <c r="BA2822" s="68"/>
      <c r="BB2822" s="68"/>
      <c r="BC2822" s="68"/>
      <c r="BD2822" s="68"/>
      <c r="BE2822" s="68"/>
      <c r="BF2822" s="68"/>
      <c r="BG2822" s="68"/>
      <c r="BH2822" s="68"/>
      <c r="BI2822" s="68"/>
      <c r="BJ2822" s="68"/>
      <c r="BK2822" s="68"/>
      <c r="BL2822" s="68"/>
      <c r="BM2822" s="68"/>
      <c r="BN2822" s="68"/>
      <c r="BO2822" s="68"/>
      <c r="BP2822" s="68"/>
      <c r="BQ2822" s="68"/>
      <c r="BR2822" s="68"/>
      <c r="BS2822" s="68"/>
      <c r="BT2822" s="68"/>
      <c r="BU2822" s="68"/>
      <c r="BV2822" s="68"/>
      <c r="BW2822" s="68"/>
      <c r="BX2822" s="68"/>
      <c r="BY2822" s="68"/>
      <c r="BZ2822" s="68"/>
      <c r="CA2822" s="68"/>
    </row>
    <row r="2823" spans="1:79" s="70" customFormat="1" ht="18" customHeight="1">
      <c r="A2823" s="6" t="s">
        <v>5833</v>
      </c>
      <c r="B2823" s="2" t="s">
        <v>5786</v>
      </c>
      <c r="C2823" s="7" t="s">
        <v>5828</v>
      </c>
      <c r="D2823" s="7">
        <v>1</v>
      </c>
      <c r="E2823" s="2" t="s">
        <v>5834</v>
      </c>
      <c r="F2823" s="5">
        <v>2</v>
      </c>
      <c r="G2823" s="4">
        <v>330</v>
      </c>
      <c r="H2823" s="96">
        <v>38534</v>
      </c>
      <c r="I2823" s="68"/>
      <c r="J2823" s="68"/>
      <c r="K2823" s="68"/>
      <c r="L2823" s="68"/>
      <c r="M2823" s="68"/>
      <c r="N2823" s="68"/>
      <c r="O2823" s="68"/>
      <c r="P2823" s="68"/>
      <c r="Q2823" s="68"/>
      <c r="R2823" s="68"/>
      <c r="S2823" s="68"/>
      <c r="T2823" s="68"/>
      <c r="U2823" s="68"/>
      <c r="V2823" s="68"/>
      <c r="W2823" s="68"/>
      <c r="X2823" s="68"/>
      <c r="Y2823" s="68"/>
      <c r="Z2823" s="68"/>
      <c r="AA2823" s="68"/>
      <c r="AB2823" s="68"/>
      <c r="AC2823" s="68"/>
      <c r="AD2823" s="68"/>
      <c r="AE2823" s="68"/>
      <c r="AF2823" s="68"/>
      <c r="AG2823" s="68"/>
      <c r="AH2823" s="68"/>
      <c r="AI2823" s="68"/>
      <c r="AJ2823" s="68"/>
      <c r="AK2823" s="68"/>
      <c r="AL2823" s="68"/>
      <c r="AM2823" s="68"/>
      <c r="AN2823" s="68"/>
      <c r="AO2823" s="68"/>
      <c r="AP2823" s="68"/>
      <c r="AQ2823" s="68"/>
      <c r="AR2823" s="68"/>
      <c r="AS2823" s="68"/>
      <c r="AT2823" s="68"/>
      <c r="AU2823" s="68"/>
      <c r="AV2823" s="68"/>
      <c r="AW2823" s="68"/>
      <c r="AX2823" s="68"/>
      <c r="AY2823" s="68"/>
      <c r="AZ2823" s="68"/>
      <c r="BA2823" s="68"/>
      <c r="BB2823" s="68"/>
      <c r="BC2823" s="68"/>
      <c r="BD2823" s="68"/>
      <c r="BE2823" s="68"/>
      <c r="BF2823" s="68"/>
      <c r="BG2823" s="68"/>
      <c r="BH2823" s="68"/>
      <c r="BI2823" s="68"/>
      <c r="BJ2823" s="68"/>
      <c r="BK2823" s="68"/>
      <c r="BL2823" s="68"/>
      <c r="BM2823" s="68"/>
      <c r="BN2823" s="68"/>
      <c r="BO2823" s="68"/>
      <c r="BP2823" s="68"/>
      <c r="BQ2823" s="68"/>
      <c r="BR2823" s="68"/>
      <c r="BS2823" s="68"/>
      <c r="BT2823" s="68"/>
      <c r="BU2823" s="68"/>
      <c r="BV2823" s="68"/>
      <c r="BW2823" s="68"/>
      <c r="BX2823" s="68"/>
      <c r="BY2823" s="68"/>
      <c r="BZ2823" s="68"/>
      <c r="CA2823" s="68"/>
    </row>
    <row r="2824" spans="1:79" s="70" customFormat="1" ht="18" customHeight="1">
      <c r="A2824" s="6" t="s">
        <v>5836</v>
      </c>
      <c r="B2824" s="2" t="s">
        <v>5786</v>
      </c>
      <c r="C2824" s="4" t="s">
        <v>5837</v>
      </c>
      <c r="D2824" s="4">
        <v>1</v>
      </c>
      <c r="E2824" s="4" t="s">
        <v>5838</v>
      </c>
      <c r="F2824" s="5">
        <v>2</v>
      </c>
      <c r="G2824" s="4">
        <v>280</v>
      </c>
      <c r="H2824" s="96">
        <v>38534</v>
      </c>
    </row>
    <row r="2825" spans="1:79" s="70" customFormat="1" ht="18" customHeight="1">
      <c r="A2825" s="6" t="s">
        <v>5839</v>
      </c>
      <c r="B2825" s="2" t="s">
        <v>5786</v>
      </c>
      <c r="C2825" s="4" t="s">
        <v>5840</v>
      </c>
      <c r="D2825" s="4">
        <v>3</v>
      </c>
      <c r="E2825" s="4" t="s">
        <v>5841</v>
      </c>
      <c r="F2825" s="5">
        <v>3</v>
      </c>
      <c r="G2825" s="4">
        <v>465</v>
      </c>
      <c r="H2825" s="96">
        <v>38534</v>
      </c>
    </row>
    <row r="2826" spans="1:79" s="70" customFormat="1" ht="18" customHeight="1">
      <c r="A2826" s="6" t="s">
        <v>5842</v>
      </c>
      <c r="B2826" s="2" t="s">
        <v>5786</v>
      </c>
      <c r="C2826" s="4" t="s">
        <v>5843</v>
      </c>
      <c r="D2826" s="4">
        <v>4</v>
      </c>
      <c r="E2826" s="4" t="s">
        <v>5844</v>
      </c>
      <c r="F2826" s="5">
        <v>2</v>
      </c>
      <c r="G2826" s="4">
        <v>340</v>
      </c>
      <c r="H2826" s="96">
        <v>38534</v>
      </c>
    </row>
    <row r="2827" spans="1:79" s="70" customFormat="1" ht="18" customHeight="1">
      <c r="A2827" s="6" t="s">
        <v>5845</v>
      </c>
      <c r="B2827" s="2" t="s">
        <v>5786</v>
      </c>
      <c r="C2827" s="4" t="s">
        <v>5846</v>
      </c>
      <c r="D2827" s="4">
        <v>6</v>
      </c>
      <c r="E2827" s="4" t="s">
        <v>1854</v>
      </c>
      <c r="F2827" s="5">
        <v>2</v>
      </c>
      <c r="G2827" s="4">
        <v>350</v>
      </c>
      <c r="H2827" s="96">
        <v>38534</v>
      </c>
    </row>
    <row r="2828" spans="1:79" s="68" customFormat="1" ht="18" customHeight="1">
      <c r="A2828" s="6" t="s">
        <v>5847</v>
      </c>
      <c r="B2828" s="2" t="s">
        <v>5786</v>
      </c>
      <c r="C2828" s="4" t="s">
        <v>5846</v>
      </c>
      <c r="D2828" s="4">
        <v>2</v>
      </c>
      <c r="E2828" s="4" t="s">
        <v>5848</v>
      </c>
      <c r="F2828" s="5">
        <v>2</v>
      </c>
      <c r="G2828" s="4">
        <v>300</v>
      </c>
      <c r="H2828" s="96">
        <v>38534</v>
      </c>
      <c r="I2828" s="70"/>
      <c r="J2828" s="70"/>
      <c r="K2828" s="70"/>
      <c r="L2828" s="70"/>
      <c r="M2828" s="70"/>
      <c r="N2828" s="70"/>
      <c r="O2828" s="70"/>
      <c r="P2828" s="70"/>
      <c r="Q2828" s="70"/>
      <c r="R2828" s="70"/>
      <c r="S2828" s="70"/>
      <c r="T2828" s="70"/>
      <c r="U2828" s="70"/>
      <c r="V2828" s="70"/>
      <c r="W2828" s="70"/>
      <c r="X2828" s="70"/>
      <c r="Y2828" s="70"/>
      <c r="Z2828" s="70"/>
      <c r="AA2828" s="70"/>
      <c r="AB2828" s="70"/>
      <c r="AC2828" s="70"/>
      <c r="AD2828" s="70"/>
      <c r="AE2828" s="70"/>
      <c r="AF2828" s="70"/>
      <c r="AG2828" s="70"/>
      <c r="AH2828" s="70"/>
      <c r="AI2828" s="70"/>
      <c r="AJ2828" s="70"/>
      <c r="AK2828" s="70"/>
      <c r="AL2828" s="70"/>
      <c r="AM2828" s="70"/>
      <c r="AN2828" s="70"/>
      <c r="AO2828" s="70"/>
      <c r="AP2828" s="70"/>
      <c r="AQ2828" s="70"/>
      <c r="AR2828" s="70"/>
      <c r="AS2828" s="70"/>
      <c r="AT2828" s="70"/>
      <c r="AU2828" s="70"/>
      <c r="AV2828" s="70"/>
      <c r="AW2828" s="70"/>
      <c r="AX2828" s="70"/>
      <c r="AY2828" s="70"/>
      <c r="AZ2828" s="70"/>
      <c r="BA2828" s="70"/>
      <c r="BB2828" s="70"/>
      <c r="BC2828" s="70"/>
      <c r="BD2828" s="70"/>
      <c r="BE2828" s="70"/>
      <c r="BF2828" s="70"/>
      <c r="BG2828" s="70"/>
      <c r="BH2828" s="70"/>
      <c r="BI2828" s="70"/>
      <c r="BJ2828" s="70"/>
      <c r="BK2828" s="70"/>
      <c r="BL2828" s="70"/>
      <c r="BM2828" s="70"/>
      <c r="BN2828" s="70"/>
      <c r="BO2828" s="70"/>
      <c r="BP2828" s="70"/>
      <c r="BQ2828" s="70"/>
      <c r="BR2828" s="70"/>
      <c r="BS2828" s="70"/>
      <c r="BT2828" s="70"/>
      <c r="BU2828" s="70"/>
      <c r="BV2828" s="70"/>
      <c r="BW2828" s="70"/>
      <c r="BX2828" s="70"/>
      <c r="BY2828" s="70"/>
      <c r="BZ2828" s="70"/>
      <c r="CA2828" s="70"/>
    </row>
    <row r="2829" spans="1:79" s="68" customFormat="1" ht="18" customHeight="1">
      <c r="A2829" s="6" t="s">
        <v>5849</v>
      </c>
      <c r="B2829" s="2" t="s">
        <v>5786</v>
      </c>
      <c r="C2829" s="4" t="s">
        <v>5850</v>
      </c>
      <c r="D2829" s="4">
        <v>4</v>
      </c>
      <c r="E2829" s="4" t="s">
        <v>5851</v>
      </c>
      <c r="F2829" s="5">
        <v>2</v>
      </c>
      <c r="G2829" s="4">
        <v>280</v>
      </c>
      <c r="H2829" s="96">
        <v>38534</v>
      </c>
      <c r="I2829" s="70"/>
      <c r="J2829" s="70"/>
      <c r="K2829" s="70"/>
      <c r="L2829" s="70"/>
      <c r="M2829" s="70"/>
      <c r="N2829" s="70"/>
      <c r="O2829" s="70"/>
      <c r="P2829" s="70"/>
      <c r="Q2829" s="70"/>
      <c r="R2829" s="70"/>
      <c r="S2829" s="70"/>
      <c r="T2829" s="70"/>
      <c r="U2829" s="70"/>
      <c r="V2829" s="70"/>
      <c r="W2829" s="70"/>
      <c r="X2829" s="70"/>
      <c r="Y2829" s="70"/>
      <c r="Z2829" s="70"/>
      <c r="AA2829" s="70"/>
      <c r="AB2829" s="70"/>
      <c r="AC2829" s="70"/>
      <c r="AD2829" s="70"/>
      <c r="AE2829" s="70"/>
      <c r="AF2829" s="70"/>
      <c r="AG2829" s="70"/>
      <c r="AH2829" s="70"/>
      <c r="AI2829" s="70"/>
      <c r="AJ2829" s="70"/>
      <c r="AK2829" s="70"/>
      <c r="AL2829" s="70"/>
      <c r="AM2829" s="70"/>
      <c r="AN2829" s="70"/>
      <c r="AO2829" s="70"/>
      <c r="AP2829" s="70"/>
      <c r="AQ2829" s="70"/>
      <c r="AR2829" s="70"/>
      <c r="AS2829" s="70"/>
      <c r="AT2829" s="70"/>
      <c r="AU2829" s="70"/>
      <c r="AV2829" s="70"/>
      <c r="AW2829" s="70"/>
      <c r="AX2829" s="70"/>
      <c r="AY2829" s="70"/>
      <c r="AZ2829" s="70"/>
      <c r="BA2829" s="70"/>
      <c r="BB2829" s="70"/>
      <c r="BC2829" s="70"/>
      <c r="BD2829" s="70"/>
      <c r="BE2829" s="70"/>
      <c r="BF2829" s="70"/>
      <c r="BG2829" s="70"/>
      <c r="BH2829" s="70"/>
      <c r="BI2829" s="70"/>
      <c r="BJ2829" s="70"/>
      <c r="BK2829" s="70"/>
      <c r="BL2829" s="70"/>
      <c r="BM2829" s="70"/>
      <c r="BN2829" s="70"/>
      <c r="BO2829" s="70"/>
      <c r="BP2829" s="70"/>
      <c r="BQ2829" s="70"/>
      <c r="BR2829" s="70"/>
      <c r="BS2829" s="70"/>
      <c r="BT2829" s="70"/>
      <c r="BU2829" s="70"/>
      <c r="BV2829" s="70"/>
      <c r="BW2829" s="70"/>
      <c r="BX2829" s="70"/>
      <c r="BY2829" s="70"/>
      <c r="BZ2829" s="70"/>
      <c r="CA2829" s="70"/>
    </row>
    <row r="2830" spans="1:79" s="70" customFormat="1" ht="18" customHeight="1">
      <c r="A2830" s="6" t="s">
        <v>5852</v>
      </c>
      <c r="B2830" s="2" t="s">
        <v>5786</v>
      </c>
      <c r="C2830" s="4" t="s">
        <v>5853</v>
      </c>
      <c r="D2830" s="4">
        <v>1</v>
      </c>
      <c r="E2830" s="4" t="s">
        <v>5854</v>
      </c>
      <c r="F2830" s="5">
        <v>2</v>
      </c>
      <c r="G2830" s="4">
        <v>310</v>
      </c>
      <c r="H2830" s="96">
        <v>38534</v>
      </c>
    </row>
    <row r="2831" spans="1:79" s="70" customFormat="1" ht="18" customHeight="1">
      <c r="A2831" s="6" t="s">
        <v>5855</v>
      </c>
      <c r="B2831" s="2" t="s">
        <v>5786</v>
      </c>
      <c r="C2831" s="4" t="s">
        <v>5856</v>
      </c>
      <c r="D2831" s="4">
        <v>1</v>
      </c>
      <c r="E2831" s="4" t="s">
        <v>5857</v>
      </c>
      <c r="F2831" s="5">
        <v>2</v>
      </c>
      <c r="G2831" s="4">
        <v>350</v>
      </c>
      <c r="H2831" s="96">
        <v>38534</v>
      </c>
    </row>
    <row r="2832" spans="1:79" s="70" customFormat="1" ht="18" customHeight="1">
      <c r="A2832" s="6" t="s">
        <v>5858</v>
      </c>
      <c r="B2832" s="2" t="s">
        <v>5786</v>
      </c>
      <c r="C2832" s="4" t="s">
        <v>5856</v>
      </c>
      <c r="D2832" s="4">
        <v>2</v>
      </c>
      <c r="E2832" s="4" t="s">
        <v>5859</v>
      </c>
      <c r="F2832" s="5">
        <v>1</v>
      </c>
      <c r="G2832" s="4">
        <v>150</v>
      </c>
      <c r="H2832" s="96">
        <v>38534</v>
      </c>
    </row>
    <row r="2833" spans="1:79" s="68" customFormat="1" ht="18" customHeight="1">
      <c r="A2833" s="6" t="s">
        <v>5860</v>
      </c>
      <c r="B2833" s="2" t="s">
        <v>5786</v>
      </c>
      <c r="C2833" s="4" t="s">
        <v>5856</v>
      </c>
      <c r="D2833" s="4">
        <v>2</v>
      </c>
      <c r="E2833" s="4" t="s">
        <v>5861</v>
      </c>
      <c r="F2833" s="5">
        <v>2</v>
      </c>
      <c r="G2833" s="4">
        <v>310</v>
      </c>
      <c r="H2833" s="96">
        <v>38534</v>
      </c>
      <c r="I2833" s="70"/>
      <c r="J2833" s="70"/>
      <c r="K2833" s="70"/>
      <c r="L2833" s="70"/>
      <c r="M2833" s="70"/>
      <c r="N2833" s="70"/>
      <c r="O2833" s="70"/>
      <c r="P2833" s="70"/>
      <c r="Q2833" s="70"/>
      <c r="R2833" s="70"/>
      <c r="S2833" s="70"/>
      <c r="T2833" s="70"/>
      <c r="U2833" s="70"/>
      <c r="V2833" s="70"/>
      <c r="W2833" s="70"/>
      <c r="X2833" s="70"/>
      <c r="Y2833" s="70"/>
      <c r="Z2833" s="70"/>
      <c r="AA2833" s="70"/>
      <c r="AB2833" s="70"/>
      <c r="AC2833" s="70"/>
      <c r="AD2833" s="70"/>
      <c r="AE2833" s="70"/>
      <c r="AF2833" s="70"/>
      <c r="AG2833" s="70"/>
      <c r="AH2833" s="70"/>
      <c r="AI2833" s="70"/>
      <c r="AJ2833" s="70"/>
      <c r="AK2833" s="70"/>
      <c r="AL2833" s="70"/>
      <c r="AM2833" s="70"/>
      <c r="AN2833" s="70"/>
      <c r="AO2833" s="70"/>
      <c r="AP2833" s="70"/>
      <c r="AQ2833" s="70"/>
      <c r="AR2833" s="70"/>
      <c r="AS2833" s="70"/>
      <c r="AT2833" s="70"/>
      <c r="AU2833" s="70"/>
      <c r="AV2833" s="70"/>
      <c r="AW2833" s="70"/>
      <c r="AX2833" s="70"/>
      <c r="AY2833" s="70"/>
      <c r="AZ2833" s="70"/>
      <c r="BA2833" s="70"/>
      <c r="BB2833" s="70"/>
      <c r="BC2833" s="70"/>
      <c r="BD2833" s="70"/>
      <c r="BE2833" s="70"/>
      <c r="BF2833" s="70"/>
      <c r="BG2833" s="70"/>
      <c r="BH2833" s="70"/>
      <c r="BI2833" s="70"/>
      <c r="BJ2833" s="70"/>
      <c r="BK2833" s="70"/>
      <c r="BL2833" s="70"/>
      <c r="BM2833" s="70"/>
      <c r="BN2833" s="70"/>
      <c r="BO2833" s="70"/>
      <c r="BP2833" s="70"/>
      <c r="BQ2833" s="70"/>
      <c r="BR2833" s="70"/>
      <c r="BS2833" s="70"/>
      <c r="BT2833" s="70"/>
      <c r="BU2833" s="70"/>
      <c r="BV2833" s="70"/>
      <c r="BW2833" s="70"/>
      <c r="BX2833" s="70"/>
      <c r="BY2833" s="70"/>
      <c r="BZ2833" s="70"/>
      <c r="CA2833" s="70"/>
    </row>
    <row r="2834" spans="1:79" s="68" customFormat="1" ht="18" customHeight="1">
      <c r="A2834" s="6" t="s">
        <v>5862</v>
      </c>
      <c r="B2834" s="2" t="s">
        <v>5786</v>
      </c>
      <c r="C2834" s="7" t="s">
        <v>5863</v>
      </c>
      <c r="D2834" s="8">
        <v>3</v>
      </c>
      <c r="E2834" s="8" t="s">
        <v>5864</v>
      </c>
      <c r="F2834" s="5">
        <v>1</v>
      </c>
      <c r="G2834" s="4">
        <v>165</v>
      </c>
      <c r="H2834" s="96">
        <v>38534</v>
      </c>
    </row>
    <row r="2835" spans="1:79" s="70" customFormat="1" ht="18" customHeight="1">
      <c r="A2835" s="6" t="s">
        <v>5865</v>
      </c>
      <c r="B2835" s="2" t="s">
        <v>5786</v>
      </c>
      <c r="C2835" s="4" t="s">
        <v>5863</v>
      </c>
      <c r="D2835" s="4">
        <v>4</v>
      </c>
      <c r="E2835" s="4" t="s">
        <v>3564</v>
      </c>
      <c r="F2835" s="5">
        <v>1</v>
      </c>
      <c r="G2835" s="4">
        <v>170</v>
      </c>
      <c r="H2835" s="96">
        <v>38534</v>
      </c>
    </row>
    <row r="2836" spans="1:79" s="70" customFormat="1" ht="18" customHeight="1">
      <c r="A2836" s="6" t="s">
        <v>5866</v>
      </c>
      <c r="B2836" s="2" t="s">
        <v>5786</v>
      </c>
      <c r="C2836" s="4" t="s">
        <v>5863</v>
      </c>
      <c r="D2836" s="4">
        <v>2</v>
      </c>
      <c r="E2836" s="4" t="s">
        <v>5867</v>
      </c>
      <c r="F2836" s="5">
        <v>2</v>
      </c>
      <c r="G2836" s="4">
        <v>280</v>
      </c>
      <c r="H2836" s="96">
        <v>38534</v>
      </c>
    </row>
    <row r="2837" spans="1:79" s="70" customFormat="1" ht="18" customHeight="1">
      <c r="A2837" s="6" t="s">
        <v>5868</v>
      </c>
      <c r="B2837" s="2" t="s">
        <v>5786</v>
      </c>
      <c r="C2837" s="7" t="s">
        <v>5869</v>
      </c>
      <c r="D2837" s="8">
        <v>2</v>
      </c>
      <c r="E2837" s="8" t="s">
        <v>5870</v>
      </c>
      <c r="F2837" s="5">
        <v>2</v>
      </c>
      <c r="G2837" s="4">
        <v>290</v>
      </c>
      <c r="H2837" s="96">
        <v>38534</v>
      </c>
      <c r="I2837" s="68"/>
      <c r="J2837" s="68"/>
      <c r="K2837" s="68"/>
      <c r="L2837" s="68"/>
      <c r="M2837" s="68"/>
      <c r="N2837" s="68"/>
      <c r="O2837" s="68"/>
      <c r="P2837" s="68"/>
      <c r="Q2837" s="68"/>
      <c r="R2837" s="68"/>
      <c r="S2837" s="68"/>
      <c r="T2837" s="68"/>
      <c r="U2837" s="68"/>
      <c r="V2837" s="68"/>
      <c r="W2837" s="68"/>
      <c r="X2837" s="68"/>
      <c r="Y2837" s="68"/>
      <c r="Z2837" s="68"/>
      <c r="AA2837" s="68"/>
      <c r="AB2837" s="68"/>
      <c r="AC2837" s="68"/>
      <c r="AD2837" s="68"/>
      <c r="AE2837" s="68"/>
      <c r="AF2837" s="68"/>
      <c r="AG2837" s="68"/>
      <c r="AH2837" s="68"/>
      <c r="AI2837" s="68"/>
      <c r="AJ2837" s="68"/>
      <c r="AK2837" s="68"/>
      <c r="AL2837" s="68"/>
      <c r="AM2837" s="68"/>
      <c r="AN2837" s="68"/>
      <c r="AO2837" s="68"/>
      <c r="AP2837" s="68"/>
      <c r="AQ2837" s="68"/>
      <c r="AR2837" s="68"/>
      <c r="AS2837" s="68"/>
      <c r="AT2837" s="68"/>
      <c r="AU2837" s="68"/>
      <c r="AV2837" s="68"/>
      <c r="AW2837" s="68"/>
      <c r="AX2837" s="68"/>
      <c r="AY2837" s="68"/>
      <c r="AZ2837" s="68"/>
      <c r="BA2837" s="68"/>
      <c r="BB2837" s="68"/>
      <c r="BC2837" s="68"/>
      <c r="BD2837" s="68"/>
      <c r="BE2837" s="68"/>
      <c r="BF2837" s="68"/>
      <c r="BG2837" s="68"/>
      <c r="BH2837" s="68"/>
      <c r="BI2837" s="68"/>
      <c r="BJ2837" s="68"/>
      <c r="BK2837" s="68"/>
      <c r="BL2837" s="68"/>
      <c r="BM2837" s="68"/>
      <c r="BN2837" s="68"/>
      <c r="BO2837" s="68"/>
      <c r="BP2837" s="68"/>
      <c r="BQ2837" s="68"/>
      <c r="BR2837" s="68"/>
      <c r="BS2837" s="68"/>
      <c r="BT2837" s="68"/>
      <c r="BU2837" s="68"/>
      <c r="BV2837" s="68"/>
      <c r="BW2837" s="68"/>
      <c r="BX2837" s="68"/>
      <c r="BY2837" s="68"/>
      <c r="BZ2837" s="68"/>
      <c r="CA2837" s="68"/>
    </row>
    <row r="2838" spans="1:79" s="68" customFormat="1" ht="18" customHeight="1">
      <c r="A2838" s="6" t="s">
        <v>5871</v>
      </c>
      <c r="B2838" s="2" t="s">
        <v>5786</v>
      </c>
      <c r="C2838" s="4" t="s">
        <v>5869</v>
      </c>
      <c r="D2838" s="4">
        <v>1</v>
      </c>
      <c r="E2838" s="4" t="s">
        <v>5872</v>
      </c>
      <c r="F2838" s="5">
        <v>3</v>
      </c>
      <c r="G2838" s="4">
        <v>465</v>
      </c>
      <c r="H2838" s="96">
        <v>38534</v>
      </c>
      <c r="I2838" s="70"/>
      <c r="J2838" s="70"/>
      <c r="K2838" s="70"/>
      <c r="L2838" s="70"/>
      <c r="M2838" s="70"/>
      <c r="N2838" s="70"/>
      <c r="O2838" s="70"/>
      <c r="P2838" s="70"/>
      <c r="Q2838" s="70"/>
      <c r="R2838" s="70"/>
      <c r="S2838" s="70"/>
      <c r="T2838" s="70"/>
      <c r="U2838" s="70"/>
      <c r="V2838" s="70"/>
      <c r="W2838" s="70"/>
      <c r="X2838" s="70"/>
      <c r="Y2838" s="70"/>
      <c r="Z2838" s="70"/>
      <c r="AA2838" s="70"/>
      <c r="AB2838" s="70"/>
      <c r="AC2838" s="70"/>
      <c r="AD2838" s="70"/>
      <c r="AE2838" s="70"/>
      <c r="AF2838" s="70"/>
      <c r="AG2838" s="70"/>
      <c r="AH2838" s="70"/>
      <c r="AI2838" s="70"/>
      <c r="AJ2838" s="70"/>
      <c r="AK2838" s="70"/>
      <c r="AL2838" s="70"/>
      <c r="AM2838" s="70"/>
      <c r="AN2838" s="70"/>
      <c r="AO2838" s="70"/>
      <c r="AP2838" s="70"/>
      <c r="AQ2838" s="70"/>
      <c r="AR2838" s="70"/>
      <c r="AS2838" s="70"/>
      <c r="AT2838" s="70"/>
      <c r="AU2838" s="70"/>
      <c r="AV2838" s="70"/>
      <c r="AW2838" s="70"/>
      <c r="AX2838" s="70"/>
      <c r="AY2838" s="70"/>
      <c r="AZ2838" s="70"/>
      <c r="BA2838" s="70"/>
      <c r="BB2838" s="70"/>
      <c r="BC2838" s="70"/>
      <c r="BD2838" s="70"/>
      <c r="BE2838" s="70"/>
      <c r="BF2838" s="70"/>
      <c r="BG2838" s="70"/>
      <c r="BH2838" s="70"/>
      <c r="BI2838" s="70"/>
      <c r="BJ2838" s="70"/>
      <c r="BK2838" s="70"/>
      <c r="BL2838" s="70"/>
      <c r="BM2838" s="70"/>
      <c r="BN2838" s="70"/>
      <c r="BO2838" s="70"/>
      <c r="BP2838" s="70"/>
      <c r="BQ2838" s="70"/>
      <c r="BR2838" s="70"/>
      <c r="BS2838" s="70"/>
      <c r="BT2838" s="70"/>
      <c r="BU2838" s="70"/>
      <c r="BV2838" s="70"/>
      <c r="BW2838" s="70"/>
      <c r="BX2838" s="70"/>
      <c r="BY2838" s="70"/>
      <c r="BZ2838" s="70"/>
      <c r="CA2838" s="70"/>
    </row>
    <row r="2839" spans="1:79" s="68" customFormat="1" ht="18" customHeight="1">
      <c r="A2839" s="6" t="s">
        <v>5873</v>
      </c>
      <c r="B2839" s="2" t="s">
        <v>5786</v>
      </c>
      <c r="C2839" s="7" t="s">
        <v>5874</v>
      </c>
      <c r="D2839" s="7">
        <v>4</v>
      </c>
      <c r="E2839" s="2" t="s">
        <v>5875</v>
      </c>
      <c r="F2839" s="5">
        <v>1</v>
      </c>
      <c r="G2839" s="4">
        <v>160</v>
      </c>
      <c r="H2839" s="96">
        <v>38626</v>
      </c>
    </row>
    <row r="2840" spans="1:79" s="68" customFormat="1" ht="18" customHeight="1">
      <c r="A2840" s="6" t="s">
        <v>5876</v>
      </c>
      <c r="B2840" s="2" t="s">
        <v>5786</v>
      </c>
      <c r="C2840" s="7" t="s">
        <v>5856</v>
      </c>
      <c r="D2840" s="7">
        <v>1</v>
      </c>
      <c r="E2840" s="2" t="s">
        <v>5877</v>
      </c>
      <c r="F2840" s="5">
        <v>2</v>
      </c>
      <c r="G2840" s="4">
        <v>330</v>
      </c>
      <c r="H2840" s="96">
        <v>38626</v>
      </c>
    </row>
    <row r="2841" spans="1:79" s="68" customFormat="1" ht="18" customHeight="1">
      <c r="A2841" s="6" t="s">
        <v>5878</v>
      </c>
      <c r="B2841" s="2" t="s">
        <v>5786</v>
      </c>
      <c r="C2841" s="7" t="s">
        <v>5787</v>
      </c>
      <c r="D2841" s="7">
        <v>2</v>
      </c>
      <c r="E2841" s="2" t="s">
        <v>5879</v>
      </c>
      <c r="F2841" s="5">
        <v>1</v>
      </c>
      <c r="G2841" s="4">
        <v>150</v>
      </c>
      <c r="H2841" s="96">
        <v>38991</v>
      </c>
    </row>
    <row r="2842" spans="1:79" s="68" customFormat="1" ht="18" customHeight="1">
      <c r="A2842" s="6" t="s">
        <v>5880</v>
      </c>
      <c r="B2842" s="2" t="s">
        <v>5786</v>
      </c>
      <c r="C2842" s="7" t="s">
        <v>5787</v>
      </c>
      <c r="D2842" s="7">
        <v>2</v>
      </c>
      <c r="E2842" s="2" t="s">
        <v>5881</v>
      </c>
      <c r="F2842" s="5">
        <v>1</v>
      </c>
      <c r="G2842" s="4">
        <v>170</v>
      </c>
      <c r="H2842" s="96">
        <v>38991</v>
      </c>
    </row>
    <row r="2843" spans="1:79" s="68" customFormat="1" ht="18" customHeight="1">
      <c r="A2843" s="6" t="s">
        <v>5882</v>
      </c>
      <c r="B2843" s="2" t="s">
        <v>5786</v>
      </c>
      <c r="C2843" s="7" t="s">
        <v>5787</v>
      </c>
      <c r="D2843" s="7">
        <v>5</v>
      </c>
      <c r="E2843" s="2" t="s">
        <v>5883</v>
      </c>
      <c r="F2843" s="5">
        <v>2</v>
      </c>
      <c r="G2843" s="4">
        <v>300</v>
      </c>
      <c r="H2843" s="96">
        <v>38991</v>
      </c>
    </row>
    <row r="2844" spans="1:79" s="68" customFormat="1" ht="18" customHeight="1">
      <c r="A2844" s="6" t="s">
        <v>5884</v>
      </c>
      <c r="B2844" s="2" t="s">
        <v>5786</v>
      </c>
      <c r="C2844" s="7" t="s">
        <v>5787</v>
      </c>
      <c r="D2844" s="7">
        <v>9</v>
      </c>
      <c r="E2844" s="2" t="s">
        <v>5057</v>
      </c>
      <c r="F2844" s="5">
        <v>1</v>
      </c>
      <c r="G2844" s="4">
        <v>155</v>
      </c>
      <c r="H2844" s="96">
        <v>38991</v>
      </c>
    </row>
    <row r="2845" spans="1:79" s="68" customFormat="1" ht="18" customHeight="1">
      <c r="A2845" s="6" t="s">
        <v>5885</v>
      </c>
      <c r="B2845" s="2" t="s">
        <v>5786</v>
      </c>
      <c r="C2845" s="2" t="s">
        <v>5800</v>
      </c>
      <c r="D2845" s="7">
        <v>3</v>
      </c>
      <c r="E2845" s="2" t="s">
        <v>5886</v>
      </c>
      <c r="F2845" s="5">
        <v>2</v>
      </c>
      <c r="G2845" s="4">
        <v>330</v>
      </c>
      <c r="H2845" s="96">
        <v>38991</v>
      </c>
    </row>
    <row r="2846" spans="1:79" s="68" customFormat="1" ht="18" customHeight="1">
      <c r="A2846" s="6" t="s">
        <v>5887</v>
      </c>
      <c r="B2846" s="2" t="s">
        <v>5786</v>
      </c>
      <c r="C2846" s="7" t="s">
        <v>5803</v>
      </c>
      <c r="D2846" s="7">
        <v>1</v>
      </c>
      <c r="E2846" s="2" t="s">
        <v>5888</v>
      </c>
      <c r="F2846" s="5">
        <v>1</v>
      </c>
      <c r="G2846" s="4">
        <v>170</v>
      </c>
      <c r="H2846" s="96">
        <v>38991</v>
      </c>
    </row>
    <row r="2847" spans="1:79" s="68" customFormat="1" ht="18" customHeight="1">
      <c r="A2847" s="6" t="s">
        <v>5889</v>
      </c>
      <c r="B2847" s="2" t="s">
        <v>5786</v>
      </c>
      <c r="C2847" s="7" t="s">
        <v>5806</v>
      </c>
      <c r="D2847" s="7">
        <v>1</v>
      </c>
      <c r="E2847" s="2" t="s">
        <v>5890</v>
      </c>
      <c r="F2847" s="5">
        <v>4</v>
      </c>
      <c r="G2847" s="4">
        <v>560</v>
      </c>
      <c r="H2847" s="96">
        <v>38991</v>
      </c>
    </row>
    <row r="2848" spans="1:79" s="68" customFormat="1" ht="17.100000000000001" customHeight="1">
      <c r="A2848" s="6" t="s">
        <v>5891</v>
      </c>
      <c r="B2848" s="2" t="s">
        <v>5786</v>
      </c>
      <c r="C2848" s="7" t="s">
        <v>5892</v>
      </c>
      <c r="D2848" s="7">
        <v>1</v>
      </c>
      <c r="E2848" s="2" t="s">
        <v>5893</v>
      </c>
      <c r="F2848" s="5">
        <v>1</v>
      </c>
      <c r="G2848" s="4">
        <v>155</v>
      </c>
      <c r="H2848" s="96">
        <v>38991</v>
      </c>
    </row>
    <row r="2849" spans="1:8" s="68" customFormat="1" ht="18" customHeight="1">
      <c r="A2849" s="6" t="s">
        <v>5894</v>
      </c>
      <c r="B2849" s="2" t="s">
        <v>5786</v>
      </c>
      <c r="C2849" s="7" t="s">
        <v>5892</v>
      </c>
      <c r="D2849" s="7">
        <v>1</v>
      </c>
      <c r="E2849" s="2" t="s">
        <v>5895</v>
      </c>
      <c r="F2849" s="5">
        <v>2</v>
      </c>
      <c r="G2849" s="4">
        <v>290</v>
      </c>
      <c r="H2849" s="96">
        <v>38991</v>
      </c>
    </row>
    <row r="2850" spans="1:8" s="68" customFormat="1" ht="18" customHeight="1">
      <c r="A2850" s="6" t="s">
        <v>5896</v>
      </c>
      <c r="B2850" s="2" t="s">
        <v>5786</v>
      </c>
      <c r="C2850" s="7" t="s">
        <v>5892</v>
      </c>
      <c r="D2850" s="7">
        <v>2</v>
      </c>
      <c r="E2850" s="2" t="s">
        <v>5897</v>
      </c>
      <c r="F2850" s="5">
        <v>1</v>
      </c>
      <c r="G2850" s="4">
        <v>160</v>
      </c>
      <c r="H2850" s="96">
        <v>38991</v>
      </c>
    </row>
    <row r="2851" spans="1:8" s="68" customFormat="1" ht="18" customHeight="1">
      <c r="A2851" s="6" t="s">
        <v>5898</v>
      </c>
      <c r="B2851" s="2" t="s">
        <v>5786</v>
      </c>
      <c r="C2851" s="7" t="s">
        <v>5892</v>
      </c>
      <c r="D2851" s="7">
        <v>3</v>
      </c>
      <c r="E2851" s="2" t="s">
        <v>5899</v>
      </c>
      <c r="F2851" s="5">
        <v>1</v>
      </c>
      <c r="G2851" s="4">
        <v>150</v>
      </c>
      <c r="H2851" s="96">
        <v>38991</v>
      </c>
    </row>
    <row r="2852" spans="1:8" s="68" customFormat="1" ht="18" customHeight="1">
      <c r="A2852" s="6" t="s">
        <v>5900</v>
      </c>
      <c r="B2852" s="2" t="s">
        <v>5786</v>
      </c>
      <c r="C2852" s="7" t="s">
        <v>5811</v>
      </c>
      <c r="D2852" s="7">
        <v>2</v>
      </c>
      <c r="E2852" s="2" t="s">
        <v>5901</v>
      </c>
      <c r="F2852" s="5">
        <v>1</v>
      </c>
      <c r="G2852" s="4">
        <v>155</v>
      </c>
      <c r="H2852" s="96">
        <v>38991</v>
      </c>
    </row>
    <row r="2853" spans="1:8" s="68" customFormat="1" ht="18" customHeight="1">
      <c r="A2853" s="6" t="s">
        <v>5902</v>
      </c>
      <c r="B2853" s="2" t="s">
        <v>5786</v>
      </c>
      <c r="C2853" s="7" t="s">
        <v>5814</v>
      </c>
      <c r="D2853" s="7">
        <v>2</v>
      </c>
      <c r="E2853" s="2" t="s">
        <v>5903</v>
      </c>
      <c r="F2853" s="5">
        <v>1</v>
      </c>
      <c r="G2853" s="4">
        <v>165</v>
      </c>
      <c r="H2853" s="96">
        <v>38991</v>
      </c>
    </row>
    <row r="2854" spans="1:8" s="68" customFormat="1" ht="18" customHeight="1">
      <c r="A2854" s="6" t="s">
        <v>5904</v>
      </c>
      <c r="B2854" s="2" t="s">
        <v>5786</v>
      </c>
      <c r="C2854" s="7" t="s">
        <v>5814</v>
      </c>
      <c r="D2854" s="7">
        <v>2</v>
      </c>
      <c r="E2854" s="2" t="s">
        <v>5905</v>
      </c>
      <c r="F2854" s="5">
        <v>2</v>
      </c>
      <c r="G2854" s="4">
        <v>280</v>
      </c>
      <c r="H2854" s="96">
        <v>38991</v>
      </c>
    </row>
    <row r="2855" spans="1:8" s="68" customFormat="1" ht="18" customHeight="1">
      <c r="A2855" s="6" t="s">
        <v>5906</v>
      </c>
      <c r="B2855" s="2" t="s">
        <v>5786</v>
      </c>
      <c r="C2855" s="7" t="s">
        <v>5814</v>
      </c>
      <c r="D2855" s="7">
        <v>5</v>
      </c>
      <c r="E2855" s="2" t="s">
        <v>5907</v>
      </c>
      <c r="F2855" s="5">
        <v>3</v>
      </c>
      <c r="G2855" s="4">
        <v>465</v>
      </c>
      <c r="H2855" s="96">
        <v>38991</v>
      </c>
    </row>
    <row r="2856" spans="1:8" s="68" customFormat="1" ht="18" customHeight="1">
      <c r="A2856" s="6" t="s">
        <v>5908</v>
      </c>
      <c r="B2856" s="2" t="s">
        <v>5786</v>
      </c>
      <c r="C2856" s="7" t="s">
        <v>5814</v>
      </c>
      <c r="D2856" s="7">
        <v>7</v>
      </c>
      <c r="E2856" s="2" t="s">
        <v>5909</v>
      </c>
      <c r="F2856" s="5">
        <v>2</v>
      </c>
      <c r="G2856" s="4">
        <v>310</v>
      </c>
      <c r="H2856" s="96">
        <v>38991</v>
      </c>
    </row>
    <row r="2857" spans="1:8" s="68" customFormat="1" ht="18" customHeight="1">
      <c r="A2857" s="6" t="s">
        <v>5910</v>
      </c>
      <c r="B2857" s="2" t="s">
        <v>5786</v>
      </c>
      <c r="C2857" s="7" t="s">
        <v>5823</v>
      </c>
      <c r="D2857" s="7">
        <v>1</v>
      </c>
      <c r="E2857" s="2" t="s">
        <v>5911</v>
      </c>
      <c r="F2857" s="5">
        <v>1</v>
      </c>
      <c r="G2857" s="4">
        <v>170</v>
      </c>
      <c r="H2857" s="96">
        <v>38991</v>
      </c>
    </row>
    <row r="2858" spans="1:8" s="68" customFormat="1" ht="18" customHeight="1">
      <c r="A2858" s="6" t="s">
        <v>5912</v>
      </c>
      <c r="B2858" s="2" t="s">
        <v>5786</v>
      </c>
      <c r="C2858" s="7" t="s">
        <v>5823</v>
      </c>
      <c r="D2858" s="7">
        <v>6</v>
      </c>
      <c r="E2858" s="5" t="s">
        <v>5913</v>
      </c>
      <c r="F2858" s="5">
        <v>1</v>
      </c>
      <c r="G2858" s="4">
        <v>175</v>
      </c>
      <c r="H2858" s="96">
        <v>38991</v>
      </c>
    </row>
    <row r="2859" spans="1:8" s="68" customFormat="1" ht="18" customHeight="1">
      <c r="A2859" s="6" t="s">
        <v>5914</v>
      </c>
      <c r="B2859" s="2" t="s">
        <v>5786</v>
      </c>
      <c r="C2859" s="7" t="s">
        <v>5874</v>
      </c>
      <c r="D2859" s="7">
        <v>2</v>
      </c>
      <c r="E2859" s="2" t="s">
        <v>5915</v>
      </c>
      <c r="F2859" s="5">
        <v>2</v>
      </c>
      <c r="G2859" s="4">
        <v>300</v>
      </c>
      <c r="H2859" s="96">
        <v>38991</v>
      </c>
    </row>
    <row r="2860" spans="1:8" s="68" customFormat="1" ht="18" customHeight="1">
      <c r="A2860" s="6" t="s">
        <v>5916</v>
      </c>
      <c r="B2860" s="2" t="s">
        <v>5786</v>
      </c>
      <c r="C2860" s="7" t="s">
        <v>5828</v>
      </c>
      <c r="D2860" s="7">
        <v>1</v>
      </c>
      <c r="E2860" s="2" t="s">
        <v>4133</v>
      </c>
      <c r="F2860" s="5">
        <v>2</v>
      </c>
      <c r="G2860" s="4">
        <v>300</v>
      </c>
      <c r="H2860" s="96">
        <v>38991</v>
      </c>
    </row>
    <row r="2861" spans="1:8" s="68" customFormat="1" ht="18" customHeight="1">
      <c r="A2861" s="6" t="s">
        <v>5917</v>
      </c>
      <c r="B2861" s="2" t="s">
        <v>5786</v>
      </c>
      <c r="C2861" s="7" t="s">
        <v>5828</v>
      </c>
      <c r="D2861" s="7">
        <v>1</v>
      </c>
      <c r="E2861" s="2" t="s">
        <v>5918</v>
      </c>
      <c r="F2861" s="5">
        <v>1</v>
      </c>
      <c r="G2861" s="4">
        <v>160</v>
      </c>
      <c r="H2861" s="96">
        <v>38991</v>
      </c>
    </row>
    <row r="2862" spans="1:8" s="68" customFormat="1" ht="18" customHeight="1">
      <c r="A2862" s="6" t="s">
        <v>5919</v>
      </c>
      <c r="B2862" s="2" t="s">
        <v>5786</v>
      </c>
      <c r="C2862" s="7" t="s">
        <v>5837</v>
      </c>
      <c r="D2862" s="7">
        <v>3</v>
      </c>
      <c r="E2862" s="2" t="s">
        <v>5920</v>
      </c>
      <c r="F2862" s="5">
        <v>3</v>
      </c>
      <c r="G2862" s="4">
        <v>510</v>
      </c>
      <c r="H2862" s="96">
        <v>38991</v>
      </c>
    </row>
    <row r="2863" spans="1:8" s="68" customFormat="1" ht="18" customHeight="1">
      <c r="A2863" s="6" t="s">
        <v>5921</v>
      </c>
      <c r="B2863" s="2" t="s">
        <v>5786</v>
      </c>
      <c r="C2863" s="7" t="s">
        <v>5837</v>
      </c>
      <c r="D2863" s="7">
        <v>4</v>
      </c>
      <c r="E2863" s="2" t="s">
        <v>5922</v>
      </c>
      <c r="F2863" s="5">
        <v>1</v>
      </c>
      <c r="G2863" s="4">
        <v>145</v>
      </c>
      <c r="H2863" s="96">
        <v>38991</v>
      </c>
    </row>
    <row r="2864" spans="1:8" s="68" customFormat="1" ht="18" customHeight="1">
      <c r="A2864" s="6" t="s">
        <v>5923</v>
      </c>
      <c r="B2864" s="2" t="s">
        <v>5786</v>
      </c>
      <c r="C2864" s="7" t="s">
        <v>5837</v>
      </c>
      <c r="D2864" s="7">
        <v>4</v>
      </c>
      <c r="E2864" s="2" t="s">
        <v>5924</v>
      </c>
      <c r="F2864" s="5">
        <v>1</v>
      </c>
      <c r="G2864" s="4">
        <v>150</v>
      </c>
      <c r="H2864" s="96">
        <v>38991</v>
      </c>
    </row>
    <row r="2865" spans="1:8" s="68" customFormat="1" ht="18" customHeight="1">
      <c r="A2865" s="6" t="s">
        <v>5925</v>
      </c>
      <c r="B2865" s="2" t="s">
        <v>5786</v>
      </c>
      <c r="C2865" s="7" t="s">
        <v>5926</v>
      </c>
      <c r="D2865" s="7">
        <v>1</v>
      </c>
      <c r="E2865" s="2" t="s">
        <v>5927</v>
      </c>
      <c r="F2865" s="5">
        <v>1</v>
      </c>
      <c r="G2865" s="4">
        <v>150</v>
      </c>
      <c r="H2865" s="96">
        <v>38991</v>
      </c>
    </row>
    <row r="2866" spans="1:8" s="68" customFormat="1" ht="18" customHeight="1">
      <c r="A2866" s="6" t="s">
        <v>5928</v>
      </c>
      <c r="B2866" s="2" t="s">
        <v>5786</v>
      </c>
      <c r="C2866" s="7" t="s">
        <v>5926</v>
      </c>
      <c r="D2866" s="7">
        <v>2</v>
      </c>
      <c r="E2866" s="2" t="s">
        <v>5929</v>
      </c>
      <c r="F2866" s="5">
        <v>2</v>
      </c>
      <c r="G2866" s="4">
        <v>340</v>
      </c>
      <c r="H2866" s="96">
        <v>38991</v>
      </c>
    </row>
    <row r="2867" spans="1:8" s="68" customFormat="1" ht="18" customHeight="1">
      <c r="A2867" s="6" t="s">
        <v>5930</v>
      </c>
      <c r="B2867" s="2" t="s">
        <v>5786</v>
      </c>
      <c r="C2867" s="7" t="s">
        <v>5926</v>
      </c>
      <c r="D2867" s="7">
        <v>3</v>
      </c>
      <c r="E2867" s="2" t="s">
        <v>5931</v>
      </c>
      <c r="F2867" s="5">
        <v>2</v>
      </c>
      <c r="G2867" s="4">
        <v>310</v>
      </c>
      <c r="H2867" s="96">
        <v>38991</v>
      </c>
    </row>
    <row r="2868" spans="1:8" s="68" customFormat="1" ht="18" customHeight="1">
      <c r="A2868" s="6" t="s">
        <v>5932</v>
      </c>
      <c r="B2868" s="2" t="s">
        <v>5786</v>
      </c>
      <c r="C2868" s="7" t="s">
        <v>5840</v>
      </c>
      <c r="D2868" s="7">
        <v>2</v>
      </c>
      <c r="E2868" s="2" t="s">
        <v>5933</v>
      </c>
      <c r="F2868" s="5">
        <v>1</v>
      </c>
      <c r="G2868" s="4">
        <v>150</v>
      </c>
      <c r="H2868" s="96">
        <v>38991</v>
      </c>
    </row>
    <row r="2869" spans="1:8" s="68" customFormat="1" ht="18" customHeight="1">
      <c r="A2869" s="6" t="s">
        <v>5934</v>
      </c>
      <c r="B2869" s="2" t="s">
        <v>5786</v>
      </c>
      <c r="C2869" s="7" t="s">
        <v>5840</v>
      </c>
      <c r="D2869" s="7">
        <v>2</v>
      </c>
      <c r="E2869" s="2" t="s">
        <v>5935</v>
      </c>
      <c r="F2869" s="5">
        <v>2</v>
      </c>
      <c r="G2869" s="4">
        <v>410</v>
      </c>
      <c r="H2869" s="96">
        <v>38991</v>
      </c>
    </row>
    <row r="2870" spans="1:8" s="68" customFormat="1" ht="18" customHeight="1">
      <c r="A2870" s="6" t="s">
        <v>5936</v>
      </c>
      <c r="B2870" s="2" t="s">
        <v>5786</v>
      </c>
      <c r="C2870" s="7" t="s">
        <v>5843</v>
      </c>
      <c r="D2870" s="7">
        <v>3</v>
      </c>
      <c r="E2870" s="2" t="s">
        <v>5937</v>
      </c>
      <c r="F2870" s="5">
        <v>2</v>
      </c>
      <c r="G2870" s="4">
        <v>320</v>
      </c>
      <c r="H2870" s="96">
        <v>38991</v>
      </c>
    </row>
    <row r="2871" spans="1:8" s="68" customFormat="1" ht="18" customHeight="1">
      <c r="A2871" s="6" t="s">
        <v>5938</v>
      </c>
      <c r="B2871" s="2" t="s">
        <v>5786</v>
      </c>
      <c r="C2871" s="7" t="s">
        <v>5843</v>
      </c>
      <c r="D2871" s="7">
        <v>3</v>
      </c>
      <c r="E2871" s="2" t="s">
        <v>5939</v>
      </c>
      <c r="F2871" s="5">
        <v>2</v>
      </c>
      <c r="G2871" s="4">
        <v>290</v>
      </c>
      <c r="H2871" s="96">
        <v>38991</v>
      </c>
    </row>
    <row r="2872" spans="1:8" s="68" customFormat="1" ht="18" customHeight="1">
      <c r="A2872" s="6" t="s">
        <v>5940</v>
      </c>
      <c r="B2872" s="7" t="s">
        <v>5786</v>
      </c>
      <c r="C2872" s="7" t="s">
        <v>5843</v>
      </c>
      <c r="D2872" s="7">
        <v>4</v>
      </c>
      <c r="E2872" s="2" t="s">
        <v>5941</v>
      </c>
      <c r="F2872" s="5">
        <v>3</v>
      </c>
      <c r="G2872" s="4">
        <v>555</v>
      </c>
      <c r="H2872" s="96">
        <v>38991</v>
      </c>
    </row>
    <row r="2873" spans="1:8" s="68" customFormat="1" ht="18" customHeight="1">
      <c r="A2873" s="6" t="s">
        <v>5942</v>
      </c>
      <c r="B2873" s="2" t="s">
        <v>5786</v>
      </c>
      <c r="C2873" s="7" t="s">
        <v>5843</v>
      </c>
      <c r="D2873" s="7">
        <v>6</v>
      </c>
      <c r="E2873" s="2" t="s">
        <v>5943</v>
      </c>
      <c r="F2873" s="5">
        <v>3</v>
      </c>
      <c r="G2873" s="4">
        <v>435</v>
      </c>
      <c r="H2873" s="96">
        <v>38991</v>
      </c>
    </row>
    <row r="2874" spans="1:8" s="68" customFormat="1" ht="18.75" customHeight="1">
      <c r="A2874" s="6" t="s">
        <v>5944</v>
      </c>
      <c r="B2874" s="2" t="s">
        <v>5786</v>
      </c>
      <c r="C2874" s="7" t="s">
        <v>5945</v>
      </c>
      <c r="D2874" s="7">
        <v>2</v>
      </c>
      <c r="E2874" s="2" t="s">
        <v>5946</v>
      </c>
      <c r="F2874" s="5">
        <v>2</v>
      </c>
      <c r="G2874" s="4">
        <v>300</v>
      </c>
      <c r="H2874" s="96">
        <v>38991</v>
      </c>
    </row>
    <row r="2875" spans="1:8" s="68" customFormat="1" ht="18" customHeight="1">
      <c r="A2875" s="6" t="s">
        <v>5947</v>
      </c>
      <c r="B2875" s="2" t="s">
        <v>5786</v>
      </c>
      <c r="C2875" s="7" t="s">
        <v>5846</v>
      </c>
      <c r="D2875" s="7">
        <v>7</v>
      </c>
      <c r="E2875" s="2" t="s">
        <v>5948</v>
      </c>
      <c r="F2875" s="5">
        <v>4</v>
      </c>
      <c r="G2875" s="4">
        <v>580</v>
      </c>
      <c r="H2875" s="96">
        <v>38991</v>
      </c>
    </row>
    <row r="2876" spans="1:8" s="68" customFormat="1" ht="18" customHeight="1">
      <c r="A2876" s="6" t="s">
        <v>5949</v>
      </c>
      <c r="B2876" s="2" t="s">
        <v>5786</v>
      </c>
      <c r="C2876" s="7" t="s">
        <v>5846</v>
      </c>
      <c r="D2876" s="7">
        <v>4</v>
      </c>
      <c r="E2876" s="2" t="s">
        <v>5950</v>
      </c>
      <c r="F2876" s="5">
        <v>2</v>
      </c>
      <c r="G2876" s="4">
        <v>330</v>
      </c>
      <c r="H2876" s="96">
        <v>38991</v>
      </c>
    </row>
    <row r="2877" spans="1:8" s="68" customFormat="1" ht="18" customHeight="1">
      <c r="A2877" s="6" t="s">
        <v>5951</v>
      </c>
      <c r="B2877" s="2" t="s">
        <v>5786</v>
      </c>
      <c r="C2877" s="7" t="s">
        <v>5846</v>
      </c>
      <c r="D2877" s="7">
        <v>4</v>
      </c>
      <c r="E2877" s="2" t="s">
        <v>5952</v>
      </c>
      <c r="F2877" s="5">
        <v>1</v>
      </c>
      <c r="G2877" s="4">
        <v>160</v>
      </c>
      <c r="H2877" s="96">
        <v>38991</v>
      </c>
    </row>
    <row r="2878" spans="1:8" s="68" customFormat="1" ht="18" customHeight="1">
      <c r="A2878" s="6" t="s">
        <v>5953</v>
      </c>
      <c r="B2878" s="2" t="s">
        <v>5786</v>
      </c>
      <c r="C2878" s="7" t="s">
        <v>5954</v>
      </c>
      <c r="D2878" s="7">
        <v>1</v>
      </c>
      <c r="E2878" s="2" t="s">
        <v>5955</v>
      </c>
      <c r="F2878" s="5">
        <v>1</v>
      </c>
      <c r="G2878" s="4">
        <v>155</v>
      </c>
      <c r="H2878" s="96">
        <v>38991</v>
      </c>
    </row>
    <row r="2879" spans="1:8" s="68" customFormat="1" ht="18" customHeight="1">
      <c r="A2879" s="6" t="s">
        <v>5956</v>
      </c>
      <c r="B2879" s="2" t="s">
        <v>5786</v>
      </c>
      <c r="C2879" s="7" t="s">
        <v>5850</v>
      </c>
      <c r="D2879" s="7">
        <v>4</v>
      </c>
      <c r="E2879" s="2" t="s">
        <v>5957</v>
      </c>
      <c r="F2879" s="5">
        <v>3</v>
      </c>
      <c r="G2879" s="4">
        <v>510</v>
      </c>
      <c r="H2879" s="96">
        <v>38991</v>
      </c>
    </row>
    <row r="2880" spans="1:8" s="68" customFormat="1" ht="18" customHeight="1">
      <c r="A2880" s="6" t="s">
        <v>5958</v>
      </c>
      <c r="B2880" s="2" t="s">
        <v>5786</v>
      </c>
      <c r="C2880" s="7" t="s">
        <v>5850</v>
      </c>
      <c r="D2880" s="7">
        <v>3</v>
      </c>
      <c r="E2880" s="2" t="s">
        <v>5959</v>
      </c>
      <c r="F2880" s="5">
        <v>3</v>
      </c>
      <c r="G2880" s="4">
        <v>465</v>
      </c>
      <c r="H2880" s="96">
        <v>38991</v>
      </c>
    </row>
    <row r="2881" spans="1:8" s="68" customFormat="1" ht="18" customHeight="1">
      <c r="A2881" s="6" t="s">
        <v>5960</v>
      </c>
      <c r="B2881" s="2" t="s">
        <v>5786</v>
      </c>
      <c r="C2881" s="7" t="s">
        <v>5853</v>
      </c>
      <c r="D2881" s="7">
        <v>1</v>
      </c>
      <c r="E2881" s="2" t="s">
        <v>5961</v>
      </c>
      <c r="F2881" s="5">
        <v>2</v>
      </c>
      <c r="G2881" s="4">
        <v>330</v>
      </c>
      <c r="H2881" s="96">
        <v>38991</v>
      </c>
    </row>
    <row r="2882" spans="1:8" s="68" customFormat="1" ht="18" customHeight="1">
      <c r="A2882" s="6" t="s">
        <v>5962</v>
      </c>
      <c r="B2882" s="2" t="s">
        <v>5786</v>
      </c>
      <c r="C2882" s="7" t="s">
        <v>5856</v>
      </c>
      <c r="D2882" s="7">
        <v>3</v>
      </c>
      <c r="E2882" s="2" t="s">
        <v>3198</v>
      </c>
      <c r="F2882" s="5">
        <v>1</v>
      </c>
      <c r="G2882" s="4">
        <v>175</v>
      </c>
      <c r="H2882" s="96">
        <v>38991</v>
      </c>
    </row>
    <row r="2883" spans="1:8" s="68" customFormat="1" ht="18" customHeight="1">
      <c r="A2883" s="6" t="s">
        <v>5963</v>
      </c>
      <c r="B2883" s="2" t="s">
        <v>5786</v>
      </c>
      <c r="C2883" s="7" t="s">
        <v>5856</v>
      </c>
      <c r="D2883" s="7">
        <v>2</v>
      </c>
      <c r="E2883" s="2" t="s">
        <v>5964</v>
      </c>
      <c r="F2883" s="5">
        <v>2</v>
      </c>
      <c r="G2883" s="4">
        <v>350</v>
      </c>
      <c r="H2883" s="96">
        <v>38991</v>
      </c>
    </row>
    <row r="2884" spans="1:8" s="68" customFormat="1" ht="18" customHeight="1">
      <c r="A2884" s="6" t="s">
        <v>5965</v>
      </c>
      <c r="B2884" s="2" t="s">
        <v>5786</v>
      </c>
      <c r="C2884" s="7" t="s">
        <v>5843</v>
      </c>
      <c r="D2884" s="7">
        <v>6</v>
      </c>
      <c r="E2884" s="2" t="s">
        <v>5966</v>
      </c>
      <c r="F2884" s="5">
        <v>2</v>
      </c>
      <c r="G2884" s="4">
        <v>330</v>
      </c>
      <c r="H2884" s="96">
        <v>39083</v>
      </c>
    </row>
    <row r="2885" spans="1:8" s="68" customFormat="1" ht="18" customHeight="1">
      <c r="A2885" s="6" t="s">
        <v>5967</v>
      </c>
      <c r="B2885" s="2" t="s">
        <v>5786</v>
      </c>
      <c r="C2885" s="7" t="s">
        <v>5814</v>
      </c>
      <c r="D2885" s="7">
        <v>8</v>
      </c>
      <c r="E2885" s="2" t="s">
        <v>5968</v>
      </c>
      <c r="F2885" s="5">
        <v>2</v>
      </c>
      <c r="G2885" s="4">
        <v>330</v>
      </c>
      <c r="H2885" s="96">
        <v>39173</v>
      </c>
    </row>
    <row r="2886" spans="1:8" s="68" customFormat="1" ht="18" customHeight="1">
      <c r="A2886" s="6" t="s">
        <v>5969</v>
      </c>
      <c r="B2886" s="2" t="s">
        <v>5786</v>
      </c>
      <c r="C2886" s="7" t="s">
        <v>5814</v>
      </c>
      <c r="D2886" s="7">
        <v>2</v>
      </c>
      <c r="E2886" s="2" t="s">
        <v>5970</v>
      </c>
      <c r="F2886" s="5">
        <v>2</v>
      </c>
      <c r="G2886" s="4">
        <v>330</v>
      </c>
      <c r="H2886" s="96">
        <v>39173</v>
      </c>
    </row>
    <row r="2887" spans="1:8" s="68" customFormat="1" ht="18" customHeight="1">
      <c r="A2887" s="6" t="s">
        <v>5971</v>
      </c>
      <c r="B2887" s="2" t="s">
        <v>5786</v>
      </c>
      <c r="C2887" s="7" t="s">
        <v>5814</v>
      </c>
      <c r="D2887" s="7">
        <v>1</v>
      </c>
      <c r="E2887" s="2" t="s">
        <v>5972</v>
      </c>
      <c r="F2887" s="5">
        <v>2</v>
      </c>
      <c r="G2887" s="4">
        <v>330</v>
      </c>
      <c r="H2887" s="96">
        <v>39173</v>
      </c>
    </row>
    <row r="2888" spans="1:8" s="68" customFormat="1" ht="18" customHeight="1">
      <c r="A2888" s="6" t="s">
        <v>5973</v>
      </c>
      <c r="B2888" s="2" t="s">
        <v>5786</v>
      </c>
      <c r="C2888" s="7" t="s">
        <v>5823</v>
      </c>
      <c r="D2888" s="5">
        <v>5</v>
      </c>
      <c r="E2888" s="2" t="s">
        <v>5974</v>
      </c>
      <c r="F2888" s="5">
        <v>1</v>
      </c>
      <c r="G2888" s="4">
        <v>150</v>
      </c>
      <c r="H2888" s="96">
        <v>39173</v>
      </c>
    </row>
    <row r="2889" spans="1:8" s="68" customFormat="1" ht="18" customHeight="1">
      <c r="A2889" s="6" t="s">
        <v>5975</v>
      </c>
      <c r="B2889" s="2" t="s">
        <v>5786</v>
      </c>
      <c r="C2889" s="7" t="s">
        <v>5840</v>
      </c>
      <c r="D2889" s="7">
        <v>3</v>
      </c>
      <c r="E2889" s="2" t="s">
        <v>5976</v>
      </c>
      <c r="F2889" s="5">
        <v>1</v>
      </c>
      <c r="G2889" s="4">
        <v>155</v>
      </c>
      <c r="H2889" s="96">
        <v>39173</v>
      </c>
    </row>
    <row r="2890" spans="1:8" s="68" customFormat="1" ht="18" customHeight="1">
      <c r="A2890" s="6" t="s">
        <v>5977</v>
      </c>
      <c r="B2890" s="2" t="s">
        <v>5786</v>
      </c>
      <c r="C2890" s="7" t="s">
        <v>5945</v>
      </c>
      <c r="D2890" s="7">
        <v>2</v>
      </c>
      <c r="E2890" s="5" t="s">
        <v>5978</v>
      </c>
      <c r="F2890" s="5">
        <v>1</v>
      </c>
      <c r="G2890" s="4">
        <v>155</v>
      </c>
      <c r="H2890" s="96">
        <v>39173</v>
      </c>
    </row>
    <row r="2891" spans="1:8" s="68" customFormat="1" ht="18" customHeight="1">
      <c r="A2891" s="6" t="s">
        <v>5979</v>
      </c>
      <c r="B2891" s="2" t="s">
        <v>5786</v>
      </c>
      <c r="C2891" s="7" t="s">
        <v>5853</v>
      </c>
      <c r="D2891" s="7">
        <v>1</v>
      </c>
      <c r="E2891" s="2" t="s">
        <v>5980</v>
      </c>
      <c r="F2891" s="5">
        <v>1</v>
      </c>
      <c r="G2891" s="4">
        <v>165</v>
      </c>
      <c r="H2891" s="96">
        <v>39173</v>
      </c>
    </row>
    <row r="2892" spans="1:8" s="68" customFormat="1" ht="18" customHeight="1">
      <c r="A2892" s="6" t="s">
        <v>5981</v>
      </c>
      <c r="B2892" s="2" t="s">
        <v>5786</v>
      </c>
      <c r="C2892" s="7" t="s">
        <v>5853</v>
      </c>
      <c r="D2892" s="7">
        <v>2</v>
      </c>
      <c r="E2892" s="2" t="s">
        <v>5982</v>
      </c>
      <c r="F2892" s="5">
        <v>2</v>
      </c>
      <c r="G2892" s="4">
        <v>310</v>
      </c>
      <c r="H2892" s="96">
        <v>39173</v>
      </c>
    </row>
    <row r="2893" spans="1:8" s="68" customFormat="1" ht="18" customHeight="1">
      <c r="A2893" s="6" t="s">
        <v>5983</v>
      </c>
      <c r="B2893" s="2" t="s">
        <v>5786</v>
      </c>
      <c r="C2893" s="7" t="s">
        <v>5856</v>
      </c>
      <c r="D2893" s="7">
        <v>1</v>
      </c>
      <c r="E2893" s="2" t="s">
        <v>5984</v>
      </c>
      <c r="F2893" s="5">
        <v>1</v>
      </c>
      <c r="G2893" s="4">
        <v>165</v>
      </c>
      <c r="H2893" s="96">
        <v>39173</v>
      </c>
    </row>
    <row r="2894" spans="1:8" s="68" customFormat="1" ht="18" customHeight="1">
      <c r="A2894" s="6" t="s">
        <v>5985</v>
      </c>
      <c r="B2894" s="2" t="s">
        <v>5786</v>
      </c>
      <c r="C2894" s="7" t="s">
        <v>5863</v>
      </c>
      <c r="D2894" s="7">
        <v>1</v>
      </c>
      <c r="E2894" s="2" t="s">
        <v>5986</v>
      </c>
      <c r="F2894" s="5">
        <v>1</v>
      </c>
      <c r="G2894" s="4">
        <v>155</v>
      </c>
      <c r="H2894" s="96">
        <v>39173</v>
      </c>
    </row>
    <row r="2895" spans="1:8" s="68" customFormat="1" ht="18" customHeight="1">
      <c r="A2895" s="6" t="s">
        <v>5987</v>
      </c>
      <c r="B2895" s="2" t="s">
        <v>5786</v>
      </c>
      <c r="C2895" s="7" t="s">
        <v>5787</v>
      </c>
      <c r="D2895" s="7">
        <v>8</v>
      </c>
      <c r="E2895" s="2" t="s">
        <v>5988</v>
      </c>
      <c r="F2895" s="5">
        <v>1</v>
      </c>
      <c r="G2895" s="4">
        <v>145</v>
      </c>
      <c r="H2895" s="96">
        <v>39356</v>
      </c>
    </row>
    <row r="2896" spans="1:8" s="68" customFormat="1" ht="18" customHeight="1">
      <c r="A2896" s="6" t="s">
        <v>5989</v>
      </c>
      <c r="B2896" s="2" t="s">
        <v>5786</v>
      </c>
      <c r="C2896" s="7" t="s">
        <v>5806</v>
      </c>
      <c r="D2896" s="7">
        <v>3</v>
      </c>
      <c r="E2896" s="2" t="s">
        <v>5990</v>
      </c>
      <c r="F2896" s="5">
        <v>1</v>
      </c>
      <c r="G2896" s="4">
        <v>160</v>
      </c>
      <c r="H2896" s="96">
        <v>39356</v>
      </c>
    </row>
    <row r="2897" spans="1:8" s="68" customFormat="1" ht="18" customHeight="1">
      <c r="A2897" s="6" t="s">
        <v>5991</v>
      </c>
      <c r="B2897" s="2" t="s">
        <v>5786</v>
      </c>
      <c r="C2897" s="7" t="s">
        <v>5892</v>
      </c>
      <c r="D2897" s="7">
        <v>4</v>
      </c>
      <c r="E2897" s="2" t="s">
        <v>5992</v>
      </c>
      <c r="F2897" s="5">
        <v>1</v>
      </c>
      <c r="G2897" s="4">
        <v>150</v>
      </c>
      <c r="H2897" s="96">
        <v>39356</v>
      </c>
    </row>
    <row r="2898" spans="1:8" s="68" customFormat="1" ht="18" customHeight="1">
      <c r="A2898" s="6" t="s">
        <v>5993</v>
      </c>
      <c r="B2898" s="2" t="s">
        <v>5786</v>
      </c>
      <c r="C2898" s="7" t="s">
        <v>5814</v>
      </c>
      <c r="D2898" s="7">
        <v>5</v>
      </c>
      <c r="E2898" s="2" t="s">
        <v>5994</v>
      </c>
      <c r="F2898" s="5">
        <v>1</v>
      </c>
      <c r="G2898" s="4">
        <v>165</v>
      </c>
      <c r="H2898" s="96">
        <v>39356</v>
      </c>
    </row>
    <row r="2899" spans="1:8" s="68" customFormat="1" ht="18" customHeight="1">
      <c r="A2899" s="6" t="s">
        <v>5995</v>
      </c>
      <c r="B2899" s="2" t="s">
        <v>5786</v>
      </c>
      <c r="C2899" s="7" t="s">
        <v>5814</v>
      </c>
      <c r="D2899" s="7">
        <v>7</v>
      </c>
      <c r="E2899" s="2" t="s">
        <v>449</v>
      </c>
      <c r="F2899" s="5">
        <v>2</v>
      </c>
      <c r="G2899" s="4">
        <v>310</v>
      </c>
      <c r="H2899" s="96">
        <v>39356</v>
      </c>
    </row>
    <row r="2900" spans="1:8" s="68" customFormat="1" ht="18" customHeight="1">
      <c r="A2900" s="6" t="s">
        <v>5996</v>
      </c>
      <c r="B2900" s="2" t="s">
        <v>5786</v>
      </c>
      <c r="C2900" s="7" t="s">
        <v>5814</v>
      </c>
      <c r="D2900" s="7">
        <v>7</v>
      </c>
      <c r="E2900" s="2" t="s">
        <v>5997</v>
      </c>
      <c r="F2900" s="5">
        <v>1</v>
      </c>
      <c r="G2900" s="4">
        <v>150</v>
      </c>
      <c r="H2900" s="96">
        <v>39356</v>
      </c>
    </row>
    <row r="2901" spans="1:8" s="68" customFormat="1" ht="18" customHeight="1">
      <c r="A2901" s="5" t="s">
        <v>5998</v>
      </c>
      <c r="B2901" s="2" t="s">
        <v>5999</v>
      </c>
      <c r="C2901" s="7" t="s">
        <v>5814</v>
      </c>
      <c r="D2901" s="7">
        <v>5</v>
      </c>
      <c r="E2901" s="2" t="s">
        <v>6000</v>
      </c>
      <c r="F2901" s="5">
        <v>2</v>
      </c>
      <c r="G2901" s="4">
        <v>290</v>
      </c>
      <c r="H2901" s="96">
        <v>39356</v>
      </c>
    </row>
    <row r="2902" spans="1:8" s="68" customFormat="1" ht="18" customHeight="1">
      <c r="A2902" s="6" t="s">
        <v>6001</v>
      </c>
      <c r="B2902" s="2" t="s">
        <v>5786</v>
      </c>
      <c r="C2902" s="7" t="s">
        <v>5814</v>
      </c>
      <c r="D2902" s="7">
        <v>5</v>
      </c>
      <c r="E2902" s="2" t="s">
        <v>6002</v>
      </c>
      <c r="F2902" s="5">
        <v>3</v>
      </c>
      <c r="G2902" s="4">
        <v>450</v>
      </c>
      <c r="H2902" s="96">
        <v>39356</v>
      </c>
    </row>
    <row r="2903" spans="1:8" s="68" customFormat="1" ht="18" customHeight="1">
      <c r="A2903" s="6" t="s">
        <v>6003</v>
      </c>
      <c r="B2903" s="2" t="s">
        <v>5786</v>
      </c>
      <c r="C2903" s="4" t="s">
        <v>6004</v>
      </c>
      <c r="D2903" s="7">
        <v>1</v>
      </c>
      <c r="E2903" s="2" t="s">
        <v>6005</v>
      </c>
      <c r="F2903" s="5">
        <v>1</v>
      </c>
      <c r="G2903" s="4">
        <v>145</v>
      </c>
      <c r="H2903" s="96">
        <v>39356</v>
      </c>
    </row>
    <row r="2904" spans="1:8" s="68" customFormat="1" ht="18" customHeight="1">
      <c r="A2904" s="6" t="s">
        <v>6006</v>
      </c>
      <c r="B2904" s="2" t="s">
        <v>5786</v>
      </c>
      <c r="C2904" s="4" t="s">
        <v>6004</v>
      </c>
      <c r="D2904" s="7">
        <v>2</v>
      </c>
      <c r="E2904" s="2" t="s">
        <v>6007</v>
      </c>
      <c r="F2904" s="5">
        <v>2</v>
      </c>
      <c r="G2904" s="4">
        <v>300</v>
      </c>
      <c r="H2904" s="96">
        <v>39356</v>
      </c>
    </row>
    <row r="2905" spans="1:8" s="68" customFormat="1" ht="18" customHeight="1">
      <c r="A2905" s="6" t="s">
        <v>6008</v>
      </c>
      <c r="B2905" s="2" t="s">
        <v>5786</v>
      </c>
      <c r="C2905" s="7" t="s">
        <v>5926</v>
      </c>
      <c r="D2905" s="7">
        <v>4</v>
      </c>
      <c r="E2905" s="2" t="s">
        <v>6009</v>
      </c>
      <c r="F2905" s="5">
        <v>1</v>
      </c>
      <c r="G2905" s="4">
        <v>145</v>
      </c>
      <c r="H2905" s="96">
        <v>39356</v>
      </c>
    </row>
    <row r="2906" spans="1:8" s="68" customFormat="1" ht="18" customHeight="1">
      <c r="A2906" s="6" t="s">
        <v>6010</v>
      </c>
      <c r="B2906" s="2" t="s">
        <v>5786</v>
      </c>
      <c r="C2906" s="7" t="s">
        <v>5926</v>
      </c>
      <c r="D2906" s="7">
        <v>3</v>
      </c>
      <c r="E2906" s="2" t="s">
        <v>6011</v>
      </c>
      <c r="F2906" s="5">
        <v>1</v>
      </c>
      <c r="G2906" s="4">
        <v>150</v>
      </c>
      <c r="H2906" s="96">
        <v>39356</v>
      </c>
    </row>
    <row r="2907" spans="1:8" s="68" customFormat="1" ht="18" customHeight="1">
      <c r="A2907" s="6" t="s">
        <v>6012</v>
      </c>
      <c r="B2907" s="2" t="s">
        <v>5786</v>
      </c>
      <c r="C2907" s="7" t="s">
        <v>5843</v>
      </c>
      <c r="D2907" s="7">
        <v>5</v>
      </c>
      <c r="E2907" s="2" t="s">
        <v>6013</v>
      </c>
      <c r="F2907" s="5">
        <v>2</v>
      </c>
      <c r="G2907" s="4">
        <v>360</v>
      </c>
      <c r="H2907" s="96">
        <v>39356</v>
      </c>
    </row>
    <row r="2908" spans="1:8" s="68" customFormat="1" ht="18" customHeight="1">
      <c r="A2908" s="6" t="s">
        <v>6014</v>
      </c>
      <c r="B2908" s="2" t="s">
        <v>5786</v>
      </c>
      <c r="C2908" s="7" t="s">
        <v>5945</v>
      </c>
      <c r="D2908" s="7">
        <v>2</v>
      </c>
      <c r="E2908" s="2" t="s">
        <v>6015</v>
      </c>
      <c r="F2908" s="5">
        <v>1</v>
      </c>
      <c r="G2908" s="4">
        <v>160</v>
      </c>
      <c r="H2908" s="96">
        <v>39356</v>
      </c>
    </row>
    <row r="2909" spans="1:8" s="68" customFormat="1" ht="18" customHeight="1">
      <c r="A2909" s="6" t="s">
        <v>6016</v>
      </c>
      <c r="B2909" s="2" t="s">
        <v>5786</v>
      </c>
      <c r="C2909" s="7" t="s">
        <v>5846</v>
      </c>
      <c r="D2909" s="7">
        <v>2</v>
      </c>
      <c r="E2909" s="2" t="s">
        <v>6017</v>
      </c>
      <c r="F2909" s="5">
        <v>1</v>
      </c>
      <c r="G2909" s="4">
        <v>155</v>
      </c>
      <c r="H2909" s="96">
        <v>39356</v>
      </c>
    </row>
    <row r="2910" spans="1:8" s="68" customFormat="1" ht="18" customHeight="1">
      <c r="A2910" s="6" t="s">
        <v>6018</v>
      </c>
      <c r="B2910" s="2" t="s">
        <v>5786</v>
      </c>
      <c r="C2910" s="7" t="s">
        <v>5846</v>
      </c>
      <c r="D2910" s="7">
        <v>4</v>
      </c>
      <c r="E2910" s="2" t="s">
        <v>6019</v>
      </c>
      <c r="F2910" s="5">
        <v>2</v>
      </c>
      <c r="G2910" s="4">
        <v>300</v>
      </c>
      <c r="H2910" s="96">
        <v>39356</v>
      </c>
    </row>
    <row r="2911" spans="1:8" s="68" customFormat="1" ht="18" customHeight="1">
      <c r="A2911" s="6" t="s">
        <v>6020</v>
      </c>
      <c r="B2911" s="2" t="s">
        <v>5786</v>
      </c>
      <c r="C2911" s="7" t="s">
        <v>5846</v>
      </c>
      <c r="D2911" s="7">
        <v>8</v>
      </c>
      <c r="E2911" s="2" t="s">
        <v>6021</v>
      </c>
      <c r="F2911" s="5">
        <v>2</v>
      </c>
      <c r="G2911" s="4">
        <v>300</v>
      </c>
      <c r="H2911" s="96">
        <v>39356</v>
      </c>
    </row>
    <row r="2912" spans="1:8" s="68" customFormat="1" ht="18" customHeight="1">
      <c r="A2912" s="6" t="s">
        <v>6022</v>
      </c>
      <c r="B2912" s="2" t="s">
        <v>5786</v>
      </c>
      <c r="C2912" s="7" t="s">
        <v>5846</v>
      </c>
      <c r="D2912" s="7">
        <v>4</v>
      </c>
      <c r="E2912" s="2" t="s">
        <v>6023</v>
      </c>
      <c r="F2912" s="5">
        <v>1</v>
      </c>
      <c r="G2912" s="4">
        <v>170</v>
      </c>
      <c r="H2912" s="96">
        <v>39356</v>
      </c>
    </row>
    <row r="2913" spans="1:79" s="68" customFormat="1" ht="18" customHeight="1">
      <c r="A2913" s="6" t="s">
        <v>6024</v>
      </c>
      <c r="B2913" s="2" t="s">
        <v>5786</v>
      </c>
      <c r="C2913" s="7" t="s">
        <v>5850</v>
      </c>
      <c r="D2913" s="7">
        <v>2</v>
      </c>
      <c r="E2913" s="2" t="s">
        <v>6025</v>
      </c>
      <c r="F2913" s="5">
        <v>6</v>
      </c>
      <c r="G2913" s="4">
        <v>840</v>
      </c>
      <c r="H2913" s="96">
        <v>39356</v>
      </c>
    </row>
    <row r="2914" spans="1:79" s="68" customFormat="1" ht="18" customHeight="1">
      <c r="A2914" s="6" t="s">
        <v>6026</v>
      </c>
      <c r="B2914" s="2" t="s">
        <v>5786</v>
      </c>
      <c r="C2914" s="7" t="s">
        <v>5850</v>
      </c>
      <c r="D2914" s="7">
        <v>3</v>
      </c>
      <c r="E2914" s="2" t="s">
        <v>6027</v>
      </c>
      <c r="F2914" s="5">
        <v>2</v>
      </c>
      <c r="G2914" s="4">
        <v>290</v>
      </c>
      <c r="H2914" s="96">
        <v>39356</v>
      </c>
    </row>
    <row r="2915" spans="1:79" s="68" customFormat="1" ht="18" customHeight="1">
      <c r="A2915" s="6" t="s">
        <v>6028</v>
      </c>
      <c r="B2915" s="2" t="s">
        <v>5786</v>
      </c>
      <c r="C2915" s="7" t="s">
        <v>5863</v>
      </c>
      <c r="D2915" s="7">
        <v>4</v>
      </c>
      <c r="E2915" s="2" t="s">
        <v>6029</v>
      </c>
      <c r="F2915" s="5">
        <v>2</v>
      </c>
      <c r="G2915" s="4">
        <v>310</v>
      </c>
      <c r="H2915" s="96">
        <v>39356</v>
      </c>
    </row>
    <row r="2916" spans="1:79" s="68" customFormat="1" ht="18" customHeight="1">
      <c r="A2916" s="6" t="s">
        <v>6030</v>
      </c>
      <c r="B2916" s="2" t="s">
        <v>5786</v>
      </c>
      <c r="C2916" s="7" t="s">
        <v>5863</v>
      </c>
      <c r="D2916" s="7">
        <v>1</v>
      </c>
      <c r="E2916" s="2" t="s">
        <v>2842</v>
      </c>
      <c r="F2916" s="5">
        <v>2</v>
      </c>
      <c r="G2916" s="4">
        <v>290</v>
      </c>
      <c r="H2916" s="96">
        <v>39356</v>
      </c>
    </row>
    <row r="2917" spans="1:79" s="68" customFormat="1" ht="18" customHeight="1">
      <c r="A2917" s="6" t="s">
        <v>6031</v>
      </c>
      <c r="B2917" s="2" t="s">
        <v>5786</v>
      </c>
      <c r="C2917" s="7" t="s">
        <v>5814</v>
      </c>
      <c r="D2917" s="7">
        <v>4</v>
      </c>
      <c r="E2917" s="2" t="s">
        <v>6032</v>
      </c>
      <c r="F2917" s="5">
        <v>2</v>
      </c>
      <c r="G2917" s="4">
        <v>350</v>
      </c>
      <c r="H2917" s="96">
        <v>39356</v>
      </c>
    </row>
    <row r="2918" spans="1:79" s="86" customFormat="1" ht="18" customHeight="1">
      <c r="A2918" s="6" t="s">
        <v>6033</v>
      </c>
      <c r="B2918" s="2" t="s">
        <v>5786</v>
      </c>
      <c r="C2918" s="7" t="s">
        <v>5837</v>
      </c>
      <c r="D2918" s="7">
        <v>4</v>
      </c>
      <c r="E2918" s="2" t="s">
        <v>6034</v>
      </c>
      <c r="F2918" s="5">
        <v>1</v>
      </c>
      <c r="G2918" s="4">
        <v>165</v>
      </c>
      <c r="H2918" s="96">
        <v>39356</v>
      </c>
      <c r="I2918" s="68"/>
      <c r="J2918" s="68"/>
      <c r="K2918" s="68"/>
      <c r="L2918" s="68"/>
      <c r="M2918" s="68"/>
      <c r="N2918" s="68"/>
      <c r="O2918" s="68"/>
      <c r="P2918" s="68"/>
      <c r="Q2918" s="68"/>
      <c r="R2918" s="68"/>
      <c r="S2918" s="68"/>
      <c r="T2918" s="68"/>
      <c r="U2918" s="68"/>
      <c r="V2918" s="68"/>
      <c r="W2918" s="68"/>
      <c r="X2918" s="68"/>
      <c r="Y2918" s="68"/>
      <c r="Z2918" s="68"/>
      <c r="AA2918" s="68"/>
      <c r="AB2918" s="68"/>
      <c r="AC2918" s="68"/>
      <c r="AD2918" s="68"/>
      <c r="AE2918" s="68"/>
      <c r="AF2918" s="68"/>
      <c r="AG2918" s="68"/>
      <c r="AH2918" s="68"/>
      <c r="AI2918" s="68"/>
      <c r="AJ2918" s="68"/>
      <c r="AK2918" s="68"/>
      <c r="AL2918" s="68"/>
      <c r="AM2918" s="68"/>
      <c r="AN2918" s="68"/>
      <c r="AO2918" s="68"/>
      <c r="AP2918" s="68"/>
      <c r="AQ2918" s="68"/>
      <c r="AR2918" s="68"/>
      <c r="AS2918" s="68"/>
      <c r="AT2918" s="68"/>
      <c r="AU2918" s="68"/>
      <c r="AV2918" s="68"/>
      <c r="AW2918" s="68"/>
      <c r="AX2918" s="68"/>
      <c r="AY2918" s="68"/>
      <c r="AZ2918" s="68"/>
      <c r="BA2918" s="68"/>
      <c r="BB2918" s="68"/>
      <c r="BC2918" s="68"/>
      <c r="BD2918" s="68"/>
      <c r="BE2918" s="68"/>
      <c r="BF2918" s="68"/>
      <c r="BG2918" s="68"/>
      <c r="BH2918" s="68"/>
      <c r="BI2918" s="68"/>
      <c r="BJ2918" s="68"/>
      <c r="BK2918" s="68"/>
      <c r="BL2918" s="68"/>
      <c r="BM2918" s="68"/>
      <c r="BN2918" s="68"/>
      <c r="BO2918" s="68"/>
      <c r="BP2918" s="68"/>
      <c r="BQ2918" s="68"/>
      <c r="BR2918" s="68"/>
      <c r="BS2918" s="68"/>
      <c r="BT2918" s="68"/>
      <c r="BU2918" s="68"/>
      <c r="BV2918" s="68"/>
      <c r="BW2918" s="68"/>
      <c r="BX2918" s="68"/>
      <c r="BY2918" s="68"/>
      <c r="BZ2918" s="68"/>
      <c r="CA2918" s="68"/>
    </row>
    <row r="2919" spans="1:79" s="86" customFormat="1" ht="18" customHeight="1">
      <c r="A2919" s="6" t="s">
        <v>6035</v>
      </c>
      <c r="B2919" s="4" t="s">
        <v>5786</v>
      </c>
      <c r="C2919" s="2" t="s">
        <v>5863</v>
      </c>
      <c r="D2919" s="2">
        <v>2</v>
      </c>
      <c r="E2919" s="2" t="s">
        <v>6036</v>
      </c>
      <c r="F2919" s="5">
        <v>1</v>
      </c>
      <c r="G2919" s="4">
        <v>155</v>
      </c>
      <c r="H2919" s="96">
        <v>39722</v>
      </c>
    </row>
    <row r="2920" spans="1:79" s="86" customFormat="1" ht="18" customHeight="1">
      <c r="A2920" s="6" t="s">
        <v>6037</v>
      </c>
      <c r="B2920" s="4" t="s">
        <v>5786</v>
      </c>
      <c r="C2920" s="2" t="s">
        <v>5863</v>
      </c>
      <c r="D2920" s="2">
        <v>4</v>
      </c>
      <c r="E2920" s="2" t="s">
        <v>6038</v>
      </c>
      <c r="F2920" s="5">
        <v>2</v>
      </c>
      <c r="G2920" s="4">
        <v>290</v>
      </c>
      <c r="H2920" s="96">
        <v>39722</v>
      </c>
    </row>
    <row r="2921" spans="1:79" s="86" customFormat="1" ht="18" customHeight="1">
      <c r="A2921" s="6" t="s">
        <v>6039</v>
      </c>
      <c r="B2921" s="4" t="s">
        <v>5786</v>
      </c>
      <c r="C2921" s="2" t="s">
        <v>5806</v>
      </c>
      <c r="D2921" s="2">
        <v>1</v>
      </c>
      <c r="E2921" s="2" t="s">
        <v>6040</v>
      </c>
      <c r="F2921" s="5">
        <v>2</v>
      </c>
      <c r="G2921" s="4">
        <v>310</v>
      </c>
      <c r="H2921" s="96">
        <v>39722</v>
      </c>
    </row>
    <row r="2922" spans="1:79" s="86" customFormat="1" ht="18" customHeight="1">
      <c r="A2922" s="6" t="s">
        <v>6041</v>
      </c>
      <c r="B2922" s="4" t="s">
        <v>5786</v>
      </c>
      <c r="C2922" s="2" t="s">
        <v>5954</v>
      </c>
      <c r="D2922" s="2">
        <v>2</v>
      </c>
      <c r="E2922" s="2" t="s">
        <v>4067</v>
      </c>
      <c r="F2922" s="5">
        <v>2</v>
      </c>
      <c r="G2922" s="4">
        <v>300</v>
      </c>
      <c r="H2922" s="96">
        <v>39722</v>
      </c>
    </row>
    <row r="2923" spans="1:79" s="86" customFormat="1" ht="18" customHeight="1">
      <c r="A2923" s="6" t="s">
        <v>6042</v>
      </c>
      <c r="B2923" s="4" t="s">
        <v>5786</v>
      </c>
      <c r="C2923" s="2" t="s">
        <v>5853</v>
      </c>
      <c r="D2923" s="2">
        <v>3</v>
      </c>
      <c r="E2923" s="2" t="s">
        <v>6043</v>
      </c>
      <c r="F2923" s="5">
        <v>1</v>
      </c>
      <c r="G2923" s="4">
        <v>165</v>
      </c>
      <c r="H2923" s="96">
        <v>39722</v>
      </c>
    </row>
    <row r="2924" spans="1:79" s="70" customFormat="1" ht="18" customHeight="1">
      <c r="A2924" s="6" t="s">
        <v>6044</v>
      </c>
      <c r="B2924" s="4" t="s">
        <v>5786</v>
      </c>
      <c r="C2924" s="2" t="s">
        <v>5843</v>
      </c>
      <c r="D2924" s="2">
        <v>6</v>
      </c>
      <c r="E2924" s="2" t="s">
        <v>6045</v>
      </c>
      <c r="F2924" s="5">
        <v>1</v>
      </c>
      <c r="G2924" s="4">
        <v>175</v>
      </c>
      <c r="H2924" s="96">
        <v>39722</v>
      </c>
      <c r="I2924" s="86"/>
      <c r="J2924" s="86"/>
      <c r="K2924" s="86"/>
      <c r="L2924" s="86"/>
      <c r="M2924" s="86"/>
      <c r="N2924" s="86"/>
      <c r="O2924" s="86"/>
      <c r="P2924" s="86"/>
      <c r="Q2924" s="86"/>
      <c r="R2924" s="86"/>
      <c r="S2924" s="86"/>
      <c r="T2924" s="86"/>
      <c r="U2924" s="86"/>
      <c r="V2924" s="86"/>
      <c r="W2924" s="86"/>
      <c r="X2924" s="86"/>
      <c r="Y2924" s="86"/>
      <c r="Z2924" s="86"/>
      <c r="AA2924" s="86"/>
      <c r="AB2924" s="86"/>
      <c r="AC2924" s="86"/>
      <c r="AD2924" s="86"/>
      <c r="AE2924" s="86"/>
      <c r="AF2924" s="86"/>
      <c r="AG2924" s="86"/>
      <c r="AH2924" s="86"/>
      <c r="AI2924" s="86"/>
      <c r="AJ2924" s="86"/>
      <c r="AK2924" s="86"/>
      <c r="AL2924" s="86"/>
      <c r="AM2924" s="86"/>
      <c r="AN2924" s="86"/>
      <c r="AO2924" s="86"/>
      <c r="AP2924" s="86"/>
      <c r="AQ2924" s="86"/>
      <c r="AR2924" s="86"/>
      <c r="AS2924" s="86"/>
      <c r="AT2924" s="86"/>
      <c r="AU2924" s="86"/>
      <c r="AV2924" s="86"/>
      <c r="AW2924" s="86"/>
      <c r="AX2924" s="86"/>
      <c r="AY2924" s="86"/>
      <c r="AZ2924" s="86"/>
      <c r="BA2924" s="86"/>
      <c r="BB2924" s="86"/>
      <c r="BC2924" s="86"/>
      <c r="BD2924" s="86"/>
      <c r="BE2924" s="86"/>
      <c r="BF2924" s="86"/>
      <c r="BG2924" s="86"/>
      <c r="BH2924" s="86"/>
      <c r="BI2924" s="86"/>
      <c r="BJ2924" s="86"/>
      <c r="BK2924" s="86"/>
      <c r="BL2924" s="86"/>
      <c r="BM2924" s="86"/>
      <c r="BN2924" s="86"/>
      <c r="BO2924" s="86"/>
      <c r="BP2924" s="86"/>
      <c r="BQ2924" s="86"/>
      <c r="BR2924" s="86"/>
      <c r="BS2924" s="86"/>
      <c r="BT2924" s="86"/>
      <c r="BU2924" s="86"/>
      <c r="BV2924" s="86"/>
      <c r="BW2924" s="86"/>
      <c r="BX2924" s="86"/>
      <c r="BY2924" s="86"/>
      <c r="BZ2924" s="86"/>
      <c r="CA2924" s="86"/>
    </row>
    <row r="2925" spans="1:79" s="70" customFormat="1" ht="18" customHeight="1">
      <c r="A2925" s="6" t="s">
        <v>6046</v>
      </c>
      <c r="B2925" s="4" t="s">
        <v>5786</v>
      </c>
      <c r="C2925" s="2" t="s">
        <v>5843</v>
      </c>
      <c r="D2925" s="2">
        <v>6</v>
      </c>
      <c r="E2925" s="2" t="s">
        <v>6047</v>
      </c>
      <c r="F2925" s="5">
        <v>1</v>
      </c>
      <c r="G2925" s="4">
        <v>160</v>
      </c>
      <c r="H2925" s="96">
        <v>39722</v>
      </c>
      <c r="I2925" s="86"/>
      <c r="J2925" s="86"/>
      <c r="K2925" s="86"/>
      <c r="L2925" s="86"/>
      <c r="M2925" s="86"/>
      <c r="N2925" s="86"/>
      <c r="O2925" s="86"/>
      <c r="P2925" s="86"/>
      <c r="Q2925" s="86"/>
      <c r="R2925" s="86"/>
      <c r="S2925" s="86"/>
      <c r="T2925" s="86"/>
      <c r="U2925" s="86"/>
      <c r="V2925" s="86"/>
      <c r="W2925" s="86"/>
      <c r="X2925" s="86"/>
      <c r="Y2925" s="86"/>
      <c r="Z2925" s="86"/>
      <c r="AA2925" s="86"/>
      <c r="AB2925" s="86"/>
      <c r="AC2925" s="86"/>
      <c r="AD2925" s="86"/>
      <c r="AE2925" s="86"/>
      <c r="AF2925" s="86"/>
      <c r="AG2925" s="86"/>
      <c r="AH2925" s="86"/>
      <c r="AI2925" s="86"/>
      <c r="AJ2925" s="86"/>
      <c r="AK2925" s="86"/>
      <c r="AL2925" s="86"/>
      <c r="AM2925" s="86"/>
      <c r="AN2925" s="86"/>
      <c r="AO2925" s="86"/>
      <c r="AP2925" s="86"/>
      <c r="AQ2925" s="86"/>
      <c r="AR2925" s="86"/>
      <c r="AS2925" s="86"/>
      <c r="AT2925" s="86"/>
      <c r="AU2925" s="86"/>
      <c r="AV2925" s="86"/>
      <c r="AW2925" s="86"/>
      <c r="AX2925" s="86"/>
      <c r="AY2925" s="86"/>
      <c r="AZ2925" s="86"/>
      <c r="BA2925" s="86"/>
      <c r="BB2925" s="86"/>
      <c r="BC2925" s="86"/>
      <c r="BD2925" s="86"/>
      <c r="BE2925" s="86"/>
      <c r="BF2925" s="86"/>
      <c r="BG2925" s="86"/>
      <c r="BH2925" s="86"/>
      <c r="BI2925" s="86"/>
      <c r="BJ2925" s="86"/>
      <c r="BK2925" s="86"/>
      <c r="BL2925" s="86"/>
      <c r="BM2925" s="86"/>
      <c r="BN2925" s="86"/>
      <c r="BO2925" s="86"/>
      <c r="BP2925" s="86"/>
      <c r="BQ2925" s="86"/>
      <c r="BR2925" s="86"/>
      <c r="BS2925" s="86"/>
      <c r="BT2925" s="86"/>
      <c r="BU2925" s="86"/>
      <c r="BV2925" s="86"/>
      <c r="BW2925" s="86"/>
      <c r="BX2925" s="86"/>
      <c r="BY2925" s="86"/>
      <c r="BZ2925" s="86"/>
      <c r="CA2925" s="86"/>
    </row>
    <row r="2926" spans="1:79" s="70" customFormat="1" ht="18" customHeight="1">
      <c r="A2926" s="6" t="s">
        <v>6048</v>
      </c>
      <c r="B2926" s="4" t="s">
        <v>5786</v>
      </c>
      <c r="C2926" s="2" t="s">
        <v>5840</v>
      </c>
      <c r="D2926" s="2">
        <v>1</v>
      </c>
      <c r="E2926" s="2" t="s">
        <v>6049</v>
      </c>
      <c r="F2926" s="5">
        <v>2</v>
      </c>
      <c r="G2926" s="4">
        <v>300</v>
      </c>
      <c r="H2926" s="96">
        <v>39722</v>
      </c>
      <c r="I2926" s="86"/>
      <c r="J2926" s="86"/>
      <c r="K2926" s="86"/>
      <c r="L2926" s="86"/>
      <c r="M2926" s="86"/>
      <c r="N2926" s="86"/>
      <c r="O2926" s="86"/>
      <c r="P2926" s="86"/>
      <c r="Q2926" s="86"/>
      <c r="R2926" s="86"/>
      <c r="S2926" s="86"/>
      <c r="T2926" s="86"/>
      <c r="U2926" s="86"/>
      <c r="V2926" s="86"/>
      <c r="W2926" s="86"/>
      <c r="X2926" s="86"/>
      <c r="Y2926" s="86"/>
      <c r="Z2926" s="86"/>
      <c r="AA2926" s="86"/>
      <c r="AB2926" s="86"/>
      <c r="AC2926" s="86"/>
      <c r="AD2926" s="86"/>
      <c r="AE2926" s="86"/>
      <c r="AF2926" s="86"/>
      <c r="AG2926" s="86"/>
      <c r="AH2926" s="86"/>
      <c r="AI2926" s="86"/>
      <c r="AJ2926" s="86"/>
      <c r="AK2926" s="86"/>
      <c r="AL2926" s="86"/>
      <c r="AM2926" s="86"/>
      <c r="AN2926" s="86"/>
      <c r="AO2926" s="86"/>
      <c r="AP2926" s="86"/>
      <c r="AQ2926" s="86"/>
      <c r="AR2926" s="86"/>
      <c r="AS2926" s="86"/>
      <c r="AT2926" s="86"/>
      <c r="AU2926" s="86"/>
      <c r="AV2926" s="86"/>
      <c r="AW2926" s="86"/>
      <c r="AX2926" s="86"/>
      <c r="AY2926" s="86"/>
      <c r="AZ2926" s="86"/>
      <c r="BA2926" s="86"/>
      <c r="BB2926" s="86"/>
      <c r="BC2926" s="86"/>
      <c r="BD2926" s="86"/>
      <c r="BE2926" s="86"/>
      <c r="BF2926" s="86"/>
      <c r="BG2926" s="86"/>
      <c r="BH2926" s="86"/>
      <c r="BI2926" s="86"/>
      <c r="BJ2926" s="86"/>
      <c r="BK2926" s="86"/>
      <c r="BL2926" s="86"/>
      <c r="BM2926" s="86"/>
      <c r="BN2926" s="86"/>
      <c r="BO2926" s="86"/>
      <c r="BP2926" s="86"/>
      <c r="BQ2926" s="86"/>
      <c r="BR2926" s="86"/>
      <c r="BS2926" s="86"/>
      <c r="BT2926" s="86"/>
      <c r="BU2926" s="86"/>
      <c r="BV2926" s="86"/>
      <c r="BW2926" s="86"/>
      <c r="BX2926" s="86"/>
      <c r="BY2926" s="86"/>
      <c r="BZ2926" s="86"/>
      <c r="CA2926" s="86"/>
    </row>
    <row r="2927" spans="1:79" s="70" customFormat="1" ht="18" customHeight="1">
      <c r="A2927" s="6" t="s">
        <v>6050</v>
      </c>
      <c r="B2927" s="4" t="s">
        <v>5786</v>
      </c>
      <c r="C2927" s="2" t="s">
        <v>5945</v>
      </c>
      <c r="D2927" s="2">
        <v>1</v>
      </c>
      <c r="E2927" s="2" t="s">
        <v>6051</v>
      </c>
      <c r="F2927" s="5">
        <v>2</v>
      </c>
      <c r="G2927" s="4">
        <v>330</v>
      </c>
      <c r="H2927" s="96">
        <v>39722</v>
      </c>
    </row>
    <row r="2928" spans="1:79" s="70" customFormat="1" ht="18" customHeight="1">
      <c r="A2928" s="6" t="s">
        <v>6052</v>
      </c>
      <c r="B2928" s="4" t="s">
        <v>5786</v>
      </c>
      <c r="C2928" s="2" t="s">
        <v>5800</v>
      </c>
      <c r="D2928" s="2">
        <v>1</v>
      </c>
      <c r="E2928" s="2" t="s">
        <v>6053</v>
      </c>
      <c r="F2928" s="5">
        <v>2</v>
      </c>
      <c r="G2928" s="4">
        <v>330</v>
      </c>
      <c r="H2928" s="96">
        <v>39722</v>
      </c>
    </row>
    <row r="2929" spans="1:79" s="86" customFormat="1" ht="18" customHeight="1">
      <c r="A2929" s="6" t="s">
        <v>6054</v>
      </c>
      <c r="B2929" s="4" t="s">
        <v>5786</v>
      </c>
      <c r="C2929" s="2" t="s">
        <v>6055</v>
      </c>
      <c r="D2929" s="2">
        <v>2</v>
      </c>
      <c r="E2929" s="2" t="s">
        <v>6056</v>
      </c>
      <c r="F2929" s="5">
        <v>2</v>
      </c>
      <c r="G2929" s="4">
        <v>340</v>
      </c>
      <c r="H2929" s="96">
        <v>39722</v>
      </c>
      <c r="I2929" s="70"/>
      <c r="J2929" s="70"/>
      <c r="K2929" s="70"/>
      <c r="L2929" s="70"/>
      <c r="M2929" s="70"/>
      <c r="N2929" s="70"/>
      <c r="O2929" s="70"/>
      <c r="P2929" s="70"/>
      <c r="Q2929" s="70"/>
      <c r="R2929" s="70"/>
      <c r="S2929" s="70"/>
      <c r="T2929" s="70"/>
      <c r="U2929" s="70"/>
      <c r="V2929" s="70"/>
      <c r="W2929" s="70"/>
      <c r="X2929" s="70"/>
      <c r="Y2929" s="70"/>
      <c r="Z2929" s="70"/>
      <c r="AA2929" s="70"/>
      <c r="AB2929" s="70"/>
      <c r="AC2929" s="70"/>
      <c r="AD2929" s="70"/>
      <c r="AE2929" s="70"/>
      <c r="AF2929" s="70"/>
      <c r="AG2929" s="70"/>
      <c r="AH2929" s="70"/>
      <c r="AI2929" s="70"/>
      <c r="AJ2929" s="70"/>
      <c r="AK2929" s="70"/>
      <c r="AL2929" s="70"/>
      <c r="AM2929" s="70"/>
      <c r="AN2929" s="70"/>
      <c r="AO2929" s="70"/>
      <c r="AP2929" s="70"/>
      <c r="AQ2929" s="70"/>
      <c r="AR2929" s="70"/>
      <c r="AS2929" s="70"/>
      <c r="AT2929" s="70"/>
      <c r="AU2929" s="70"/>
      <c r="AV2929" s="70"/>
      <c r="AW2929" s="70"/>
      <c r="AX2929" s="70"/>
      <c r="AY2929" s="70"/>
      <c r="AZ2929" s="70"/>
      <c r="BA2929" s="70"/>
      <c r="BB2929" s="70"/>
      <c r="BC2929" s="70"/>
      <c r="BD2929" s="70"/>
      <c r="BE2929" s="70"/>
      <c r="BF2929" s="70"/>
      <c r="BG2929" s="70"/>
      <c r="BH2929" s="70"/>
      <c r="BI2929" s="70"/>
      <c r="BJ2929" s="70"/>
      <c r="BK2929" s="70"/>
      <c r="BL2929" s="70"/>
      <c r="BM2929" s="70"/>
      <c r="BN2929" s="70"/>
      <c r="BO2929" s="70"/>
      <c r="BP2929" s="70"/>
      <c r="BQ2929" s="70"/>
      <c r="BR2929" s="70"/>
      <c r="BS2929" s="70"/>
      <c r="BT2929" s="70"/>
      <c r="BU2929" s="70"/>
      <c r="BV2929" s="70"/>
      <c r="BW2929" s="70"/>
      <c r="BX2929" s="70"/>
      <c r="BY2929" s="70"/>
      <c r="BZ2929" s="70"/>
      <c r="CA2929" s="70"/>
    </row>
    <row r="2930" spans="1:79" s="86" customFormat="1" ht="18" customHeight="1">
      <c r="A2930" s="6" t="s">
        <v>6057</v>
      </c>
      <c r="B2930" s="4" t="s">
        <v>5786</v>
      </c>
      <c r="C2930" s="2" t="s">
        <v>5828</v>
      </c>
      <c r="D2930" s="2">
        <v>1</v>
      </c>
      <c r="E2930" s="2" t="s">
        <v>6058</v>
      </c>
      <c r="F2930" s="5">
        <v>2</v>
      </c>
      <c r="G2930" s="4">
        <v>310</v>
      </c>
      <c r="H2930" s="96">
        <v>39722</v>
      </c>
      <c r="I2930" s="70"/>
      <c r="J2930" s="70"/>
      <c r="K2930" s="70"/>
      <c r="L2930" s="70"/>
      <c r="M2930" s="70"/>
      <c r="N2930" s="70"/>
      <c r="O2930" s="70"/>
      <c r="P2930" s="70"/>
      <c r="Q2930" s="70"/>
      <c r="R2930" s="70"/>
      <c r="S2930" s="70"/>
      <c r="T2930" s="70"/>
      <c r="U2930" s="70"/>
      <c r="V2930" s="70"/>
      <c r="W2930" s="70"/>
      <c r="X2930" s="70"/>
      <c r="Y2930" s="70"/>
      <c r="Z2930" s="70"/>
      <c r="AA2930" s="70"/>
      <c r="AB2930" s="70"/>
      <c r="AC2930" s="70"/>
      <c r="AD2930" s="70"/>
      <c r="AE2930" s="70"/>
      <c r="AF2930" s="70"/>
      <c r="AG2930" s="70"/>
      <c r="AH2930" s="70"/>
      <c r="AI2930" s="70"/>
      <c r="AJ2930" s="70"/>
      <c r="AK2930" s="70"/>
      <c r="AL2930" s="70"/>
      <c r="AM2930" s="70"/>
      <c r="AN2930" s="70"/>
      <c r="AO2930" s="70"/>
      <c r="AP2930" s="70"/>
      <c r="AQ2930" s="70"/>
      <c r="AR2930" s="70"/>
      <c r="AS2930" s="70"/>
      <c r="AT2930" s="70"/>
      <c r="AU2930" s="70"/>
      <c r="AV2930" s="70"/>
      <c r="AW2930" s="70"/>
      <c r="AX2930" s="70"/>
      <c r="AY2930" s="70"/>
      <c r="AZ2930" s="70"/>
      <c r="BA2930" s="70"/>
      <c r="BB2930" s="70"/>
      <c r="BC2930" s="70"/>
      <c r="BD2930" s="70"/>
      <c r="BE2930" s="70"/>
      <c r="BF2930" s="70"/>
      <c r="BG2930" s="70"/>
      <c r="BH2930" s="70"/>
      <c r="BI2930" s="70"/>
      <c r="BJ2930" s="70"/>
      <c r="BK2930" s="70"/>
      <c r="BL2930" s="70"/>
      <c r="BM2930" s="70"/>
      <c r="BN2930" s="70"/>
      <c r="BO2930" s="70"/>
      <c r="BP2930" s="70"/>
      <c r="BQ2930" s="70"/>
      <c r="BR2930" s="70"/>
      <c r="BS2930" s="70"/>
      <c r="BT2930" s="70"/>
      <c r="BU2930" s="70"/>
      <c r="BV2930" s="70"/>
      <c r="BW2930" s="70"/>
      <c r="BX2930" s="70"/>
      <c r="BY2930" s="70"/>
      <c r="BZ2930" s="70"/>
      <c r="CA2930" s="70"/>
    </row>
    <row r="2931" spans="1:79" s="86" customFormat="1" ht="18" customHeight="1">
      <c r="A2931" s="6" t="s">
        <v>6059</v>
      </c>
      <c r="B2931" s="4" t="s">
        <v>5786</v>
      </c>
      <c r="C2931" s="2" t="s">
        <v>5837</v>
      </c>
      <c r="D2931" s="2">
        <v>4</v>
      </c>
      <c r="E2931" s="2" t="s">
        <v>6060</v>
      </c>
      <c r="F2931" s="5">
        <v>1</v>
      </c>
      <c r="G2931" s="4">
        <v>150</v>
      </c>
      <c r="H2931" s="96">
        <v>39722</v>
      </c>
      <c r="I2931" s="70"/>
      <c r="J2931" s="70"/>
      <c r="K2931" s="70"/>
      <c r="L2931" s="70"/>
      <c r="M2931" s="70"/>
      <c r="N2931" s="70"/>
      <c r="O2931" s="70"/>
      <c r="P2931" s="70"/>
      <c r="Q2931" s="70"/>
      <c r="R2931" s="70"/>
      <c r="S2931" s="70"/>
      <c r="T2931" s="70"/>
      <c r="U2931" s="70"/>
      <c r="V2931" s="70"/>
      <c r="W2931" s="70"/>
      <c r="X2931" s="70"/>
      <c r="Y2931" s="70"/>
      <c r="Z2931" s="70"/>
      <c r="AA2931" s="70"/>
      <c r="AB2931" s="70"/>
      <c r="AC2931" s="70"/>
      <c r="AD2931" s="70"/>
      <c r="AE2931" s="70"/>
      <c r="AF2931" s="70"/>
      <c r="AG2931" s="70"/>
      <c r="AH2931" s="70"/>
      <c r="AI2931" s="70"/>
      <c r="AJ2931" s="70"/>
      <c r="AK2931" s="70"/>
      <c r="AL2931" s="70"/>
      <c r="AM2931" s="70"/>
      <c r="AN2931" s="70"/>
      <c r="AO2931" s="70"/>
      <c r="AP2931" s="70"/>
      <c r="AQ2931" s="70"/>
      <c r="AR2931" s="70"/>
      <c r="AS2931" s="70"/>
      <c r="AT2931" s="70"/>
      <c r="AU2931" s="70"/>
      <c r="AV2931" s="70"/>
      <c r="AW2931" s="70"/>
      <c r="AX2931" s="70"/>
      <c r="AY2931" s="70"/>
      <c r="AZ2931" s="70"/>
      <c r="BA2931" s="70"/>
      <c r="BB2931" s="70"/>
      <c r="BC2931" s="70"/>
      <c r="BD2931" s="70"/>
      <c r="BE2931" s="70"/>
      <c r="BF2931" s="70"/>
      <c r="BG2931" s="70"/>
      <c r="BH2931" s="70"/>
      <c r="BI2931" s="70"/>
      <c r="BJ2931" s="70"/>
      <c r="BK2931" s="70"/>
      <c r="BL2931" s="70"/>
      <c r="BM2931" s="70"/>
      <c r="BN2931" s="70"/>
      <c r="BO2931" s="70"/>
      <c r="BP2931" s="70"/>
      <c r="BQ2931" s="70"/>
      <c r="BR2931" s="70"/>
      <c r="BS2931" s="70"/>
      <c r="BT2931" s="70"/>
      <c r="BU2931" s="70"/>
      <c r="BV2931" s="70"/>
      <c r="BW2931" s="70"/>
      <c r="BX2931" s="70"/>
      <c r="BY2931" s="70"/>
      <c r="BZ2931" s="70"/>
      <c r="CA2931" s="70"/>
    </row>
    <row r="2932" spans="1:79" s="86" customFormat="1" ht="18" customHeight="1">
      <c r="A2932" s="6" t="s">
        <v>6061</v>
      </c>
      <c r="B2932" s="4" t="s">
        <v>5786</v>
      </c>
      <c r="C2932" s="2" t="s">
        <v>5954</v>
      </c>
      <c r="D2932" s="2">
        <v>1</v>
      </c>
      <c r="E2932" s="2" t="s">
        <v>6062</v>
      </c>
      <c r="F2932" s="5">
        <v>3</v>
      </c>
      <c r="G2932" s="4">
        <v>540</v>
      </c>
      <c r="H2932" s="96">
        <v>39814</v>
      </c>
    </row>
    <row r="2933" spans="1:79" s="68" customFormat="1" ht="18" customHeight="1">
      <c r="A2933" s="6" t="s">
        <v>6063</v>
      </c>
      <c r="B2933" s="4" t="s">
        <v>5786</v>
      </c>
      <c r="C2933" s="2" t="s">
        <v>5806</v>
      </c>
      <c r="D2933" s="2">
        <v>1</v>
      </c>
      <c r="E2933" s="2" t="s">
        <v>1770</v>
      </c>
      <c r="F2933" s="5">
        <v>1</v>
      </c>
      <c r="G2933" s="4">
        <v>155</v>
      </c>
      <c r="H2933" s="96">
        <v>39814</v>
      </c>
      <c r="I2933" s="86"/>
      <c r="J2933" s="86"/>
      <c r="K2933" s="86"/>
      <c r="L2933" s="86"/>
      <c r="M2933" s="86"/>
      <c r="N2933" s="86"/>
      <c r="O2933" s="86"/>
      <c r="P2933" s="86"/>
      <c r="Q2933" s="86"/>
      <c r="R2933" s="86"/>
      <c r="S2933" s="86"/>
      <c r="T2933" s="86"/>
      <c r="U2933" s="86"/>
      <c r="V2933" s="86"/>
      <c r="W2933" s="86"/>
      <c r="X2933" s="86"/>
      <c r="Y2933" s="86"/>
      <c r="Z2933" s="86"/>
      <c r="AA2933" s="86"/>
      <c r="AB2933" s="86"/>
      <c r="AC2933" s="86"/>
      <c r="AD2933" s="86"/>
      <c r="AE2933" s="86"/>
      <c r="AF2933" s="86"/>
      <c r="AG2933" s="86"/>
      <c r="AH2933" s="86"/>
      <c r="AI2933" s="86"/>
      <c r="AJ2933" s="86"/>
      <c r="AK2933" s="86"/>
      <c r="AL2933" s="86"/>
      <c r="AM2933" s="86"/>
      <c r="AN2933" s="86"/>
      <c r="AO2933" s="86"/>
      <c r="AP2933" s="86"/>
      <c r="AQ2933" s="86"/>
      <c r="AR2933" s="86"/>
      <c r="AS2933" s="86"/>
      <c r="AT2933" s="86"/>
      <c r="AU2933" s="86"/>
      <c r="AV2933" s="86"/>
      <c r="AW2933" s="86"/>
      <c r="AX2933" s="86"/>
      <c r="AY2933" s="86"/>
      <c r="AZ2933" s="86"/>
      <c r="BA2933" s="86"/>
      <c r="BB2933" s="86"/>
      <c r="BC2933" s="86"/>
      <c r="BD2933" s="86"/>
      <c r="BE2933" s="86"/>
      <c r="BF2933" s="86"/>
      <c r="BG2933" s="86"/>
      <c r="BH2933" s="86"/>
      <c r="BI2933" s="86"/>
      <c r="BJ2933" s="86"/>
      <c r="BK2933" s="86"/>
      <c r="BL2933" s="86"/>
      <c r="BM2933" s="86"/>
      <c r="BN2933" s="86"/>
      <c r="BO2933" s="86"/>
      <c r="BP2933" s="86"/>
      <c r="BQ2933" s="86"/>
      <c r="BR2933" s="86"/>
      <c r="BS2933" s="86"/>
      <c r="BT2933" s="86"/>
      <c r="BU2933" s="86"/>
      <c r="BV2933" s="86"/>
      <c r="BW2933" s="86"/>
      <c r="BX2933" s="86"/>
      <c r="BY2933" s="86"/>
      <c r="BZ2933" s="86"/>
      <c r="CA2933" s="86"/>
    </row>
    <row r="2934" spans="1:79" s="68" customFormat="1" ht="18" customHeight="1">
      <c r="A2934" s="6" t="s">
        <v>6064</v>
      </c>
      <c r="B2934" s="2" t="s">
        <v>5786</v>
      </c>
      <c r="C2934" s="2" t="s">
        <v>5811</v>
      </c>
      <c r="D2934" s="2">
        <v>2</v>
      </c>
      <c r="E2934" s="2" t="s">
        <v>6065</v>
      </c>
      <c r="F2934" s="5">
        <v>2</v>
      </c>
      <c r="G2934" s="4">
        <v>310</v>
      </c>
      <c r="H2934" s="96">
        <v>39904</v>
      </c>
    </row>
    <row r="2935" spans="1:79" s="68" customFormat="1" ht="18" customHeight="1">
      <c r="A2935" s="6" t="s">
        <v>6066</v>
      </c>
      <c r="B2935" s="2" t="s">
        <v>5786</v>
      </c>
      <c r="C2935" s="2" t="s">
        <v>5787</v>
      </c>
      <c r="D2935" s="2">
        <v>7</v>
      </c>
      <c r="E2935" s="2" t="s">
        <v>6067</v>
      </c>
      <c r="F2935" s="5">
        <v>2</v>
      </c>
      <c r="G2935" s="4">
        <v>330</v>
      </c>
      <c r="H2935" s="96">
        <v>39904</v>
      </c>
    </row>
    <row r="2936" spans="1:79" s="68" customFormat="1" ht="18" customHeight="1">
      <c r="A2936" s="6" t="s">
        <v>6068</v>
      </c>
      <c r="B2936" s="2" t="s">
        <v>5786</v>
      </c>
      <c r="C2936" s="2" t="s">
        <v>5787</v>
      </c>
      <c r="D2936" s="2">
        <v>5</v>
      </c>
      <c r="E2936" s="2" t="s">
        <v>6069</v>
      </c>
      <c r="F2936" s="5">
        <v>2</v>
      </c>
      <c r="G2936" s="4">
        <v>310</v>
      </c>
      <c r="H2936" s="96">
        <v>39904</v>
      </c>
    </row>
    <row r="2937" spans="1:79" s="68" customFormat="1" ht="18" customHeight="1">
      <c r="A2937" s="6" t="s">
        <v>6070</v>
      </c>
      <c r="B2937" s="2" t="s">
        <v>5786</v>
      </c>
      <c r="C2937" s="2" t="s">
        <v>6071</v>
      </c>
      <c r="D2937" s="2">
        <v>3</v>
      </c>
      <c r="E2937" s="2" t="s">
        <v>6072</v>
      </c>
      <c r="F2937" s="5">
        <v>2</v>
      </c>
      <c r="G2937" s="4">
        <v>320</v>
      </c>
      <c r="H2937" s="96">
        <v>39904</v>
      </c>
    </row>
    <row r="2938" spans="1:79" s="68" customFormat="1" ht="18" customHeight="1">
      <c r="A2938" s="6" t="s">
        <v>6073</v>
      </c>
      <c r="B2938" s="2" t="s">
        <v>5786</v>
      </c>
      <c r="C2938" s="2" t="s">
        <v>6071</v>
      </c>
      <c r="D2938" s="2">
        <v>1</v>
      </c>
      <c r="E2938" s="2" t="s">
        <v>6074</v>
      </c>
      <c r="F2938" s="5">
        <v>3</v>
      </c>
      <c r="G2938" s="4">
        <v>480</v>
      </c>
      <c r="H2938" s="96">
        <v>39904</v>
      </c>
    </row>
    <row r="2939" spans="1:79" s="68" customFormat="1" ht="18" customHeight="1">
      <c r="A2939" s="6" t="s">
        <v>6075</v>
      </c>
      <c r="B2939" s="2" t="s">
        <v>5786</v>
      </c>
      <c r="C2939" s="2" t="s">
        <v>5863</v>
      </c>
      <c r="D2939" s="2">
        <v>1</v>
      </c>
      <c r="E2939" s="2" t="s">
        <v>6076</v>
      </c>
      <c r="F2939" s="5">
        <v>3</v>
      </c>
      <c r="G2939" s="4">
        <v>450</v>
      </c>
      <c r="H2939" s="96">
        <v>39904</v>
      </c>
    </row>
    <row r="2940" spans="1:79" s="68" customFormat="1" ht="18" customHeight="1">
      <c r="A2940" s="6" t="s">
        <v>6077</v>
      </c>
      <c r="B2940" s="2" t="s">
        <v>5786</v>
      </c>
      <c r="C2940" s="2" t="s">
        <v>5892</v>
      </c>
      <c r="D2940" s="2">
        <v>4</v>
      </c>
      <c r="E2940" s="2" t="s">
        <v>6078</v>
      </c>
      <c r="F2940" s="5">
        <v>2</v>
      </c>
      <c r="G2940" s="4">
        <v>300</v>
      </c>
      <c r="H2940" s="96">
        <v>40087</v>
      </c>
    </row>
    <row r="2941" spans="1:79" s="68" customFormat="1" ht="18" customHeight="1">
      <c r="A2941" s="6" t="s">
        <v>6079</v>
      </c>
      <c r="B2941" s="2" t="s">
        <v>5786</v>
      </c>
      <c r="C2941" s="2" t="s">
        <v>5892</v>
      </c>
      <c r="D2941" s="2">
        <v>1</v>
      </c>
      <c r="E2941" s="2" t="s">
        <v>6080</v>
      </c>
      <c r="F2941" s="5">
        <v>1</v>
      </c>
      <c r="G2941" s="4">
        <v>155</v>
      </c>
      <c r="H2941" s="96">
        <v>40087</v>
      </c>
    </row>
    <row r="2942" spans="1:79" s="68" customFormat="1" ht="17.100000000000001" customHeight="1">
      <c r="A2942" s="6" t="s">
        <v>6081</v>
      </c>
      <c r="B2942" s="2" t="s">
        <v>5786</v>
      </c>
      <c r="C2942" s="2" t="s">
        <v>5892</v>
      </c>
      <c r="D2942" s="2">
        <v>1</v>
      </c>
      <c r="E2942" s="2" t="s">
        <v>6082</v>
      </c>
      <c r="F2942" s="5">
        <v>1</v>
      </c>
      <c r="G2942" s="4">
        <v>150</v>
      </c>
      <c r="H2942" s="96">
        <v>40087</v>
      </c>
    </row>
    <row r="2943" spans="1:79" s="68" customFormat="1" ht="18" customHeight="1">
      <c r="A2943" s="6" t="s">
        <v>6083</v>
      </c>
      <c r="B2943" s="2" t="s">
        <v>5786</v>
      </c>
      <c r="C2943" s="2" t="s">
        <v>5892</v>
      </c>
      <c r="D2943" s="2">
        <v>4</v>
      </c>
      <c r="E2943" s="2" t="s">
        <v>6084</v>
      </c>
      <c r="F2943" s="5">
        <v>1</v>
      </c>
      <c r="G2943" s="4">
        <v>150</v>
      </c>
      <c r="H2943" s="96">
        <v>40087</v>
      </c>
    </row>
    <row r="2944" spans="1:79" s="68" customFormat="1" ht="18" customHeight="1">
      <c r="A2944" s="6" t="s">
        <v>6085</v>
      </c>
      <c r="B2944" s="2" t="s">
        <v>5786</v>
      </c>
      <c r="C2944" s="2" t="s">
        <v>5811</v>
      </c>
      <c r="D2944" s="2">
        <v>2</v>
      </c>
      <c r="E2944" s="2" t="s">
        <v>6086</v>
      </c>
      <c r="F2944" s="5">
        <v>1</v>
      </c>
      <c r="G2944" s="4">
        <v>160</v>
      </c>
      <c r="H2944" s="96">
        <v>40087</v>
      </c>
    </row>
    <row r="2945" spans="1:8" s="68" customFormat="1" ht="18" customHeight="1">
      <c r="A2945" s="6" t="s">
        <v>6087</v>
      </c>
      <c r="B2945" s="2" t="s">
        <v>5786</v>
      </c>
      <c r="C2945" s="2" t="s">
        <v>5800</v>
      </c>
      <c r="D2945" s="2">
        <v>2</v>
      </c>
      <c r="E2945" s="2" t="s">
        <v>6088</v>
      </c>
      <c r="F2945" s="5">
        <v>2</v>
      </c>
      <c r="G2945" s="4">
        <v>310</v>
      </c>
      <c r="H2945" s="96">
        <v>40087</v>
      </c>
    </row>
    <row r="2946" spans="1:8" s="68" customFormat="1" ht="18" customHeight="1">
      <c r="A2946" s="6" t="s">
        <v>6089</v>
      </c>
      <c r="B2946" s="2" t="s">
        <v>5786</v>
      </c>
      <c r="C2946" s="2" t="s">
        <v>5800</v>
      </c>
      <c r="D2946" s="2">
        <v>2</v>
      </c>
      <c r="E2946" s="2" t="s">
        <v>6090</v>
      </c>
      <c r="F2946" s="5">
        <v>1</v>
      </c>
      <c r="G2946" s="4">
        <v>145</v>
      </c>
      <c r="H2946" s="96">
        <v>40087</v>
      </c>
    </row>
    <row r="2947" spans="1:8" s="68" customFormat="1" ht="18" customHeight="1">
      <c r="A2947" s="6" t="s">
        <v>6091</v>
      </c>
      <c r="B2947" s="2" t="s">
        <v>5786</v>
      </c>
      <c r="C2947" s="2" t="s">
        <v>5800</v>
      </c>
      <c r="D2947" s="2">
        <v>2</v>
      </c>
      <c r="E2947" s="2" t="s">
        <v>6092</v>
      </c>
      <c r="F2947" s="5">
        <v>1</v>
      </c>
      <c r="G2947" s="4">
        <v>155</v>
      </c>
      <c r="H2947" s="96">
        <v>40087</v>
      </c>
    </row>
    <row r="2948" spans="1:8" s="68" customFormat="1" ht="18" customHeight="1">
      <c r="A2948" s="6" t="s">
        <v>6093</v>
      </c>
      <c r="B2948" s="2" t="s">
        <v>5786</v>
      </c>
      <c r="C2948" s="2" t="s">
        <v>5823</v>
      </c>
      <c r="D2948" s="2">
        <v>6</v>
      </c>
      <c r="E2948" s="2" t="s">
        <v>6094</v>
      </c>
      <c r="F2948" s="5">
        <v>1</v>
      </c>
      <c r="G2948" s="4">
        <v>165</v>
      </c>
      <c r="H2948" s="96">
        <v>40087</v>
      </c>
    </row>
    <row r="2949" spans="1:8" s="68" customFormat="1" ht="18" customHeight="1">
      <c r="A2949" s="6" t="s">
        <v>6095</v>
      </c>
      <c r="B2949" s="2" t="s">
        <v>5786</v>
      </c>
      <c r="C2949" s="2" t="s">
        <v>5823</v>
      </c>
      <c r="D2949" s="2">
        <v>2</v>
      </c>
      <c r="E2949" s="2" t="s">
        <v>6096</v>
      </c>
      <c r="F2949" s="5">
        <v>1</v>
      </c>
      <c r="G2949" s="4">
        <v>155</v>
      </c>
      <c r="H2949" s="96">
        <v>40087</v>
      </c>
    </row>
    <row r="2950" spans="1:8" s="68" customFormat="1" ht="18" customHeight="1">
      <c r="A2950" s="6" t="s">
        <v>6097</v>
      </c>
      <c r="B2950" s="2" t="s">
        <v>5786</v>
      </c>
      <c r="C2950" s="2" t="s">
        <v>5837</v>
      </c>
      <c r="D2950" s="2">
        <v>3</v>
      </c>
      <c r="E2950" s="2" t="s">
        <v>6098</v>
      </c>
      <c r="F2950" s="5">
        <v>1</v>
      </c>
      <c r="G2950" s="4">
        <v>155</v>
      </c>
      <c r="H2950" s="96">
        <v>40087</v>
      </c>
    </row>
    <row r="2951" spans="1:8" s="68" customFormat="1" ht="18" customHeight="1">
      <c r="A2951" s="6" t="s">
        <v>6099</v>
      </c>
      <c r="B2951" s="2" t="s">
        <v>5786</v>
      </c>
      <c r="C2951" s="2" t="s">
        <v>5837</v>
      </c>
      <c r="D2951" s="2">
        <v>4</v>
      </c>
      <c r="E2951" s="2" t="s">
        <v>6100</v>
      </c>
      <c r="F2951" s="5">
        <v>1</v>
      </c>
      <c r="G2951" s="4">
        <v>145</v>
      </c>
      <c r="H2951" s="96">
        <v>40087</v>
      </c>
    </row>
    <row r="2952" spans="1:8" s="68" customFormat="1" ht="18" customHeight="1">
      <c r="A2952" s="6" t="s">
        <v>6101</v>
      </c>
      <c r="B2952" s="2" t="s">
        <v>5786</v>
      </c>
      <c r="C2952" s="2" t="s">
        <v>5837</v>
      </c>
      <c r="D2952" s="2">
        <v>2</v>
      </c>
      <c r="E2952" s="2" t="s">
        <v>6102</v>
      </c>
      <c r="F2952" s="5">
        <v>1</v>
      </c>
      <c r="G2952" s="4">
        <v>160</v>
      </c>
      <c r="H2952" s="96">
        <v>40087</v>
      </c>
    </row>
    <row r="2953" spans="1:8" s="68" customFormat="1" ht="18" customHeight="1">
      <c r="A2953" s="6" t="s">
        <v>6103</v>
      </c>
      <c r="B2953" s="2" t="s">
        <v>5786</v>
      </c>
      <c r="C2953" s="2" t="s">
        <v>5837</v>
      </c>
      <c r="D2953" s="2">
        <v>1</v>
      </c>
      <c r="E2953" s="2" t="s">
        <v>6104</v>
      </c>
      <c r="F2953" s="5">
        <v>2</v>
      </c>
      <c r="G2953" s="4">
        <v>340</v>
      </c>
      <c r="H2953" s="96">
        <v>40087</v>
      </c>
    </row>
    <row r="2954" spans="1:8" s="68" customFormat="1" ht="18" customHeight="1">
      <c r="A2954" s="6" t="s">
        <v>6105</v>
      </c>
      <c r="B2954" s="2" t="s">
        <v>5786</v>
      </c>
      <c r="C2954" s="2" t="s">
        <v>5787</v>
      </c>
      <c r="D2954" s="2">
        <v>6</v>
      </c>
      <c r="E2954" s="2" t="s">
        <v>6106</v>
      </c>
      <c r="F2954" s="5">
        <v>2</v>
      </c>
      <c r="G2954" s="4">
        <v>290</v>
      </c>
      <c r="H2954" s="96">
        <v>40087</v>
      </c>
    </row>
    <row r="2955" spans="1:8" s="68" customFormat="1" ht="18" customHeight="1">
      <c r="A2955" s="6" t="s">
        <v>6107</v>
      </c>
      <c r="B2955" s="2" t="s">
        <v>5786</v>
      </c>
      <c r="C2955" s="2" t="s">
        <v>5787</v>
      </c>
      <c r="D2955" s="2">
        <v>6</v>
      </c>
      <c r="E2955" s="2" t="s">
        <v>6108</v>
      </c>
      <c r="F2955" s="5">
        <v>1</v>
      </c>
      <c r="G2955" s="4">
        <v>155</v>
      </c>
      <c r="H2955" s="96">
        <v>40087</v>
      </c>
    </row>
    <row r="2956" spans="1:8" s="68" customFormat="1" ht="18" customHeight="1">
      <c r="A2956" s="6" t="s">
        <v>6109</v>
      </c>
      <c r="B2956" s="2" t="s">
        <v>5786</v>
      </c>
      <c r="C2956" s="2" t="s">
        <v>6071</v>
      </c>
      <c r="D2956" s="2">
        <v>2</v>
      </c>
      <c r="E2956" s="2" t="s">
        <v>6110</v>
      </c>
      <c r="F2956" s="5">
        <v>2</v>
      </c>
      <c r="G2956" s="4">
        <v>310</v>
      </c>
      <c r="H2956" s="96">
        <v>40087</v>
      </c>
    </row>
    <row r="2957" spans="1:8" s="68" customFormat="1" ht="18" customHeight="1">
      <c r="A2957" s="6" t="s">
        <v>6111</v>
      </c>
      <c r="B2957" s="2" t="s">
        <v>5786</v>
      </c>
      <c r="C2957" s="2" t="s">
        <v>6071</v>
      </c>
      <c r="D2957" s="2">
        <v>3</v>
      </c>
      <c r="E2957" s="2" t="s">
        <v>6112</v>
      </c>
      <c r="F2957" s="5">
        <v>1</v>
      </c>
      <c r="G2957" s="4">
        <v>165</v>
      </c>
      <c r="H2957" s="96">
        <v>40087</v>
      </c>
    </row>
    <row r="2958" spans="1:8" s="68" customFormat="1" ht="18" customHeight="1">
      <c r="A2958" s="6" t="s">
        <v>6113</v>
      </c>
      <c r="B2958" s="2" t="s">
        <v>5786</v>
      </c>
      <c r="C2958" s="2" t="s">
        <v>5850</v>
      </c>
      <c r="D2958" s="2">
        <v>1</v>
      </c>
      <c r="E2958" s="2" t="s">
        <v>6114</v>
      </c>
      <c r="F2958" s="5">
        <v>1</v>
      </c>
      <c r="G2958" s="4">
        <v>150</v>
      </c>
      <c r="H2958" s="96">
        <v>40087</v>
      </c>
    </row>
    <row r="2959" spans="1:8" s="68" customFormat="1" ht="18" customHeight="1">
      <c r="A2959" s="6" t="s">
        <v>6115</v>
      </c>
      <c r="B2959" s="2" t="s">
        <v>5786</v>
      </c>
      <c r="C2959" s="2" t="s">
        <v>5806</v>
      </c>
      <c r="D2959" s="2">
        <v>1</v>
      </c>
      <c r="E2959" s="2" t="s">
        <v>6116</v>
      </c>
      <c r="F2959" s="5">
        <v>1</v>
      </c>
      <c r="G2959" s="4">
        <v>160</v>
      </c>
      <c r="H2959" s="96">
        <v>40087</v>
      </c>
    </row>
    <row r="2960" spans="1:8" s="68" customFormat="1" ht="18" customHeight="1">
      <c r="A2960" s="6" t="s">
        <v>6117</v>
      </c>
      <c r="B2960" s="2" t="s">
        <v>5786</v>
      </c>
      <c r="C2960" s="2" t="s">
        <v>5806</v>
      </c>
      <c r="D2960" s="2">
        <v>2</v>
      </c>
      <c r="E2960" s="2" t="s">
        <v>6118</v>
      </c>
      <c r="F2960" s="5">
        <v>1</v>
      </c>
      <c r="G2960" s="4">
        <v>160</v>
      </c>
      <c r="H2960" s="96">
        <v>40087</v>
      </c>
    </row>
    <row r="2961" spans="1:8" s="68" customFormat="1" ht="18" customHeight="1">
      <c r="A2961" s="6" t="s">
        <v>6119</v>
      </c>
      <c r="B2961" s="2" t="s">
        <v>5786</v>
      </c>
      <c r="C2961" s="2" t="s">
        <v>5828</v>
      </c>
      <c r="D2961" s="2">
        <v>1</v>
      </c>
      <c r="E2961" s="2" t="s">
        <v>6120</v>
      </c>
      <c r="F2961" s="5">
        <v>1</v>
      </c>
      <c r="G2961" s="4">
        <v>160</v>
      </c>
      <c r="H2961" s="96">
        <v>40087</v>
      </c>
    </row>
    <row r="2962" spans="1:8" s="68" customFormat="1" ht="18" customHeight="1">
      <c r="A2962" s="6" t="s">
        <v>6121</v>
      </c>
      <c r="B2962" s="2" t="s">
        <v>5786</v>
      </c>
      <c r="C2962" s="2" t="s">
        <v>5828</v>
      </c>
      <c r="D2962" s="2">
        <v>2</v>
      </c>
      <c r="E2962" s="2" t="s">
        <v>6122</v>
      </c>
      <c r="F2962" s="5">
        <v>2</v>
      </c>
      <c r="G2962" s="4">
        <v>310</v>
      </c>
      <c r="H2962" s="96">
        <v>40087</v>
      </c>
    </row>
    <row r="2963" spans="1:8" s="68" customFormat="1" ht="18" customHeight="1">
      <c r="A2963" s="6" t="s">
        <v>6123</v>
      </c>
      <c r="B2963" s="2" t="s">
        <v>5786</v>
      </c>
      <c r="C2963" s="2" t="s">
        <v>6124</v>
      </c>
      <c r="D2963" s="2">
        <v>3</v>
      </c>
      <c r="E2963" s="2" t="s">
        <v>6125</v>
      </c>
      <c r="F2963" s="5">
        <v>2</v>
      </c>
      <c r="G2963" s="4">
        <v>320</v>
      </c>
      <c r="H2963" s="96">
        <v>40087</v>
      </c>
    </row>
    <row r="2964" spans="1:8" s="68" customFormat="1" ht="18" customHeight="1">
      <c r="A2964" s="6" t="s">
        <v>6126</v>
      </c>
      <c r="B2964" s="2" t="s">
        <v>5786</v>
      </c>
      <c r="C2964" s="2" t="s">
        <v>6124</v>
      </c>
      <c r="D2964" s="2">
        <v>1</v>
      </c>
      <c r="E2964" s="2" t="s">
        <v>6127</v>
      </c>
      <c r="F2964" s="5">
        <v>2</v>
      </c>
      <c r="G2964" s="4">
        <v>410</v>
      </c>
      <c r="H2964" s="96">
        <v>40087</v>
      </c>
    </row>
    <row r="2965" spans="1:8" s="68" customFormat="1" ht="18" customHeight="1">
      <c r="A2965" s="6" t="s">
        <v>6128</v>
      </c>
      <c r="B2965" s="2" t="s">
        <v>5786</v>
      </c>
      <c r="C2965" s="2" t="s">
        <v>5874</v>
      </c>
      <c r="D2965" s="2">
        <v>4</v>
      </c>
      <c r="E2965" s="2" t="s">
        <v>6129</v>
      </c>
      <c r="F2965" s="5">
        <v>1</v>
      </c>
      <c r="G2965" s="4">
        <v>165</v>
      </c>
      <c r="H2965" s="96">
        <v>40087</v>
      </c>
    </row>
    <row r="2966" spans="1:8" s="68" customFormat="1" ht="18" customHeight="1">
      <c r="A2966" s="6" t="s">
        <v>6130</v>
      </c>
      <c r="B2966" s="2" t="s">
        <v>5786</v>
      </c>
      <c r="C2966" s="2" t="s">
        <v>5856</v>
      </c>
      <c r="D2966" s="2">
        <v>1</v>
      </c>
      <c r="E2966" s="2" t="s">
        <v>6131</v>
      </c>
      <c r="F2966" s="5">
        <v>2</v>
      </c>
      <c r="G2966" s="4">
        <v>290</v>
      </c>
      <c r="H2966" s="96">
        <v>40087</v>
      </c>
    </row>
    <row r="2967" spans="1:8" s="68" customFormat="1" ht="18" customHeight="1">
      <c r="A2967" s="6" t="s">
        <v>6132</v>
      </c>
      <c r="B2967" s="2" t="s">
        <v>5786</v>
      </c>
      <c r="C2967" s="2" t="s">
        <v>5856</v>
      </c>
      <c r="D2967" s="2">
        <v>2</v>
      </c>
      <c r="E2967" s="2" t="s">
        <v>6133</v>
      </c>
      <c r="F2967" s="5">
        <v>1</v>
      </c>
      <c r="G2967" s="4">
        <v>165</v>
      </c>
      <c r="H2967" s="96">
        <v>40087</v>
      </c>
    </row>
    <row r="2968" spans="1:8" s="68" customFormat="1" ht="18" customHeight="1">
      <c r="A2968" s="6" t="s">
        <v>6134</v>
      </c>
      <c r="B2968" s="2" t="s">
        <v>5786</v>
      </c>
      <c r="C2968" s="2" t="s">
        <v>5853</v>
      </c>
      <c r="D2968" s="2">
        <v>2</v>
      </c>
      <c r="E2968" s="2" t="s">
        <v>4193</v>
      </c>
      <c r="F2968" s="5">
        <v>1</v>
      </c>
      <c r="G2968" s="4">
        <v>160</v>
      </c>
      <c r="H2968" s="96">
        <v>40087</v>
      </c>
    </row>
    <row r="2969" spans="1:8" s="68" customFormat="1" ht="18" customHeight="1">
      <c r="A2969" s="6" t="s">
        <v>6135</v>
      </c>
      <c r="B2969" s="2" t="s">
        <v>5786</v>
      </c>
      <c r="C2969" s="2" t="s">
        <v>5843</v>
      </c>
      <c r="D2969" s="2">
        <v>6</v>
      </c>
      <c r="E2969" s="2" t="s">
        <v>6136</v>
      </c>
      <c r="F2969" s="5">
        <v>1</v>
      </c>
      <c r="G2969" s="4">
        <v>160</v>
      </c>
      <c r="H2969" s="96">
        <v>40087</v>
      </c>
    </row>
    <row r="2970" spans="1:8" s="68" customFormat="1" ht="18" customHeight="1">
      <c r="A2970" s="6" t="s">
        <v>6137</v>
      </c>
      <c r="B2970" s="2" t="s">
        <v>5786</v>
      </c>
      <c r="C2970" s="2" t="s">
        <v>5843</v>
      </c>
      <c r="D2970" s="2">
        <v>5</v>
      </c>
      <c r="E2970" s="2" t="s">
        <v>6138</v>
      </c>
      <c r="F2970" s="5">
        <v>3</v>
      </c>
      <c r="G2970" s="4">
        <v>450</v>
      </c>
      <c r="H2970" s="96">
        <v>40087</v>
      </c>
    </row>
    <row r="2971" spans="1:8" s="68" customFormat="1" ht="18" customHeight="1">
      <c r="A2971" s="6" t="s">
        <v>6139</v>
      </c>
      <c r="B2971" s="2" t="s">
        <v>5786</v>
      </c>
      <c r="C2971" s="2" t="s">
        <v>5863</v>
      </c>
      <c r="D2971" s="2">
        <v>2</v>
      </c>
      <c r="E2971" s="2" t="s">
        <v>6140</v>
      </c>
      <c r="F2971" s="5">
        <v>5</v>
      </c>
      <c r="G2971" s="4">
        <v>750</v>
      </c>
      <c r="H2971" s="96">
        <v>40087</v>
      </c>
    </row>
    <row r="2972" spans="1:8" s="68" customFormat="1" ht="18" customHeight="1">
      <c r="A2972" s="6" t="s">
        <v>6141</v>
      </c>
      <c r="B2972" s="2" t="s">
        <v>5786</v>
      </c>
      <c r="C2972" s="2" t="s">
        <v>5926</v>
      </c>
      <c r="D2972" s="2">
        <v>1</v>
      </c>
      <c r="E2972" s="2" t="s">
        <v>6142</v>
      </c>
      <c r="F2972" s="5">
        <v>1</v>
      </c>
      <c r="G2972" s="4">
        <v>190</v>
      </c>
      <c r="H2972" s="96">
        <v>40087</v>
      </c>
    </row>
    <row r="2973" spans="1:8" s="68" customFormat="1" ht="18" customHeight="1">
      <c r="A2973" s="6" t="s">
        <v>6143</v>
      </c>
      <c r="B2973" s="2" t="s">
        <v>5786</v>
      </c>
      <c r="C2973" s="2" t="s">
        <v>5787</v>
      </c>
      <c r="D2973" s="2">
        <v>8</v>
      </c>
      <c r="E2973" s="2" t="s">
        <v>6144</v>
      </c>
      <c r="F2973" s="5">
        <v>2</v>
      </c>
      <c r="G2973" s="4">
        <v>300</v>
      </c>
      <c r="H2973" s="96">
        <v>40087</v>
      </c>
    </row>
    <row r="2974" spans="1:8" s="68" customFormat="1" ht="18" customHeight="1">
      <c r="A2974" s="6" t="s">
        <v>6145</v>
      </c>
      <c r="B2974" s="2" t="s">
        <v>5786</v>
      </c>
      <c r="C2974" s="2" t="s">
        <v>5787</v>
      </c>
      <c r="D2974" s="2">
        <v>6</v>
      </c>
      <c r="E2974" s="2" t="s">
        <v>6015</v>
      </c>
      <c r="F2974" s="5">
        <v>1</v>
      </c>
      <c r="G2974" s="4">
        <v>150</v>
      </c>
      <c r="H2974" s="96">
        <v>40452</v>
      </c>
    </row>
    <row r="2975" spans="1:8" s="68" customFormat="1" ht="18" customHeight="1">
      <c r="A2975" s="6" t="s">
        <v>6146</v>
      </c>
      <c r="B2975" s="2" t="s">
        <v>5786</v>
      </c>
      <c r="C2975" s="2" t="s">
        <v>5787</v>
      </c>
      <c r="D2975" s="2">
        <v>8</v>
      </c>
      <c r="E2975" s="2" t="s">
        <v>6147</v>
      </c>
      <c r="F2975" s="5">
        <v>2</v>
      </c>
      <c r="G2975" s="4">
        <v>310</v>
      </c>
      <c r="H2975" s="96">
        <v>40452</v>
      </c>
    </row>
    <row r="2976" spans="1:8" s="68" customFormat="1" ht="18" customHeight="1">
      <c r="A2976" s="6" t="s">
        <v>6148</v>
      </c>
      <c r="B2976" s="2" t="s">
        <v>5786</v>
      </c>
      <c r="C2976" s="2" t="s">
        <v>5787</v>
      </c>
      <c r="D2976" s="2">
        <v>5</v>
      </c>
      <c r="E2976" s="2" t="s">
        <v>6149</v>
      </c>
      <c r="F2976" s="5">
        <v>4</v>
      </c>
      <c r="G2976" s="4">
        <v>660</v>
      </c>
      <c r="H2976" s="96">
        <v>40452</v>
      </c>
    </row>
    <row r="2977" spans="1:8" s="68" customFormat="1" ht="18" customHeight="1">
      <c r="A2977" s="6" t="s">
        <v>6150</v>
      </c>
      <c r="B2977" s="2" t="s">
        <v>5786</v>
      </c>
      <c r="C2977" s="2" t="s">
        <v>5787</v>
      </c>
      <c r="D2977" s="2">
        <v>7</v>
      </c>
      <c r="E2977" s="2" t="s">
        <v>6151</v>
      </c>
      <c r="F2977" s="5">
        <v>1</v>
      </c>
      <c r="G2977" s="4">
        <v>155</v>
      </c>
      <c r="H2977" s="96">
        <v>40452</v>
      </c>
    </row>
    <row r="2978" spans="1:8" s="68" customFormat="1" ht="18" customHeight="1">
      <c r="A2978" s="6" t="s">
        <v>6152</v>
      </c>
      <c r="B2978" s="2" t="s">
        <v>5786</v>
      </c>
      <c r="C2978" s="2" t="s">
        <v>5800</v>
      </c>
      <c r="D2978" s="2">
        <v>3</v>
      </c>
      <c r="E2978" s="2" t="s">
        <v>6153</v>
      </c>
      <c r="F2978" s="5">
        <v>2</v>
      </c>
      <c r="G2978" s="4">
        <v>300</v>
      </c>
      <c r="H2978" s="96">
        <v>40452</v>
      </c>
    </row>
    <row r="2979" spans="1:8" s="68" customFormat="1" ht="18" customHeight="1">
      <c r="A2979" s="6" t="s">
        <v>6154</v>
      </c>
      <c r="B2979" s="2" t="s">
        <v>5786</v>
      </c>
      <c r="C2979" s="2" t="s">
        <v>5814</v>
      </c>
      <c r="D2979" s="2">
        <v>2</v>
      </c>
      <c r="E2979" s="2" t="s">
        <v>6155</v>
      </c>
      <c r="F2979" s="5">
        <v>1</v>
      </c>
      <c r="G2979" s="4">
        <v>150</v>
      </c>
      <c r="H2979" s="96">
        <v>40452</v>
      </c>
    </row>
    <row r="2980" spans="1:8" s="68" customFormat="1" ht="18" customHeight="1">
      <c r="A2980" s="6" t="s">
        <v>6156</v>
      </c>
      <c r="B2980" s="2" t="s">
        <v>5786</v>
      </c>
      <c r="C2980" s="2" t="s">
        <v>5806</v>
      </c>
      <c r="D2980" s="2">
        <v>4</v>
      </c>
      <c r="E2980" s="2" t="s">
        <v>6157</v>
      </c>
      <c r="F2980" s="5">
        <v>2</v>
      </c>
      <c r="G2980" s="4">
        <v>280</v>
      </c>
      <c r="H2980" s="96">
        <v>40452</v>
      </c>
    </row>
    <row r="2981" spans="1:8" s="68" customFormat="1" ht="18" customHeight="1">
      <c r="A2981" s="6" t="s">
        <v>6158</v>
      </c>
      <c r="B2981" s="2" t="s">
        <v>5786</v>
      </c>
      <c r="C2981" s="2" t="s">
        <v>5892</v>
      </c>
      <c r="D2981" s="2">
        <v>1</v>
      </c>
      <c r="E2981" s="9" t="s">
        <v>6159</v>
      </c>
      <c r="F2981" s="5">
        <v>1</v>
      </c>
      <c r="G2981" s="4">
        <v>145</v>
      </c>
      <c r="H2981" s="96">
        <v>40452</v>
      </c>
    </row>
    <row r="2982" spans="1:8" s="68" customFormat="1" ht="18" customHeight="1">
      <c r="A2982" s="6" t="s">
        <v>6160</v>
      </c>
      <c r="B2982" s="2" t="s">
        <v>5786</v>
      </c>
      <c r="C2982" s="2" t="s">
        <v>6124</v>
      </c>
      <c r="D2982" s="2">
        <v>2</v>
      </c>
      <c r="E2982" s="2" t="s">
        <v>6161</v>
      </c>
      <c r="F2982" s="5">
        <v>2</v>
      </c>
      <c r="G2982" s="4">
        <v>340</v>
      </c>
      <c r="H2982" s="96">
        <v>40452</v>
      </c>
    </row>
    <row r="2983" spans="1:8" s="68" customFormat="1" ht="18" customHeight="1">
      <c r="A2983" s="6" t="s">
        <v>6162</v>
      </c>
      <c r="B2983" s="2" t="s">
        <v>5786</v>
      </c>
      <c r="C2983" s="2" t="s">
        <v>6124</v>
      </c>
      <c r="D2983" s="2">
        <v>4</v>
      </c>
      <c r="E2983" s="2" t="s">
        <v>6163</v>
      </c>
      <c r="F2983" s="5">
        <v>1</v>
      </c>
      <c r="G2983" s="4">
        <v>160</v>
      </c>
      <c r="H2983" s="96">
        <v>40452</v>
      </c>
    </row>
    <row r="2984" spans="1:8" s="68" customFormat="1" ht="18" customHeight="1">
      <c r="A2984" s="6" t="s">
        <v>6164</v>
      </c>
      <c r="B2984" s="2" t="s">
        <v>5786</v>
      </c>
      <c r="C2984" s="2" t="s">
        <v>5811</v>
      </c>
      <c r="D2984" s="2">
        <v>1</v>
      </c>
      <c r="E2984" s="2" t="s">
        <v>6165</v>
      </c>
      <c r="F2984" s="5">
        <v>2</v>
      </c>
      <c r="G2984" s="4">
        <v>300</v>
      </c>
      <c r="H2984" s="96">
        <v>40452</v>
      </c>
    </row>
    <row r="2985" spans="1:8" s="68" customFormat="1" ht="18" customHeight="1">
      <c r="A2985" s="6" t="s">
        <v>6166</v>
      </c>
      <c r="B2985" s="2" t="s">
        <v>5786</v>
      </c>
      <c r="C2985" s="2" t="s">
        <v>5840</v>
      </c>
      <c r="D2985" s="2">
        <v>1</v>
      </c>
      <c r="E2985" s="2" t="s">
        <v>6167</v>
      </c>
      <c r="F2985" s="5">
        <v>1</v>
      </c>
      <c r="G2985" s="4">
        <v>145</v>
      </c>
      <c r="H2985" s="96">
        <v>40452</v>
      </c>
    </row>
    <row r="2986" spans="1:8" s="68" customFormat="1" ht="18" customHeight="1">
      <c r="A2986" s="6" t="s">
        <v>6168</v>
      </c>
      <c r="B2986" s="2" t="s">
        <v>5786</v>
      </c>
      <c r="C2986" s="2" t="s">
        <v>5843</v>
      </c>
      <c r="D2986" s="2">
        <v>5</v>
      </c>
      <c r="E2986" s="2" t="s">
        <v>6169</v>
      </c>
      <c r="F2986" s="5">
        <v>2</v>
      </c>
      <c r="G2986" s="4">
        <v>290</v>
      </c>
      <c r="H2986" s="96">
        <v>40452</v>
      </c>
    </row>
    <row r="2987" spans="1:8" s="68" customFormat="1" ht="18" customHeight="1">
      <c r="A2987" s="6" t="s">
        <v>6170</v>
      </c>
      <c r="B2987" s="2" t="s">
        <v>5786</v>
      </c>
      <c r="C2987" s="2" t="s">
        <v>5843</v>
      </c>
      <c r="D2987" s="2">
        <v>5</v>
      </c>
      <c r="E2987" s="2" t="s">
        <v>6171</v>
      </c>
      <c r="F2987" s="5">
        <v>2</v>
      </c>
      <c r="G2987" s="4">
        <v>300</v>
      </c>
      <c r="H2987" s="96">
        <v>40452</v>
      </c>
    </row>
    <row r="2988" spans="1:8" s="68" customFormat="1" ht="18" customHeight="1">
      <c r="A2988" s="6" t="s">
        <v>6172</v>
      </c>
      <c r="B2988" s="2" t="s">
        <v>5786</v>
      </c>
      <c r="C2988" s="2" t="s">
        <v>5823</v>
      </c>
      <c r="D2988" s="2">
        <v>5</v>
      </c>
      <c r="E2988" s="2" t="s">
        <v>6173</v>
      </c>
      <c r="F2988" s="5">
        <v>1</v>
      </c>
      <c r="G2988" s="4">
        <v>150</v>
      </c>
      <c r="H2988" s="96">
        <v>40452</v>
      </c>
    </row>
    <row r="2989" spans="1:8" s="68" customFormat="1" ht="18" customHeight="1">
      <c r="A2989" s="6" t="s">
        <v>6174</v>
      </c>
      <c r="B2989" s="2" t="s">
        <v>5786</v>
      </c>
      <c r="C2989" s="2" t="s">
        <v>5823</v>
      </c>
      <c r="D2989" s="2">
        <v>3</v>
      </c>
      <c r="E2989" s="2" t="s">
        <v>6175</v>
      </c>
      <c r="F2989" s="5">
        <v>1</v>
      </c>
      <c r="G2989" s="4">
        <v>155</v>
      </c>
      <c r="H2989" s="96">
        <v>40452</v>
      </c>
    </row>
    <row r="2990" spans="1:8" s="68" customFormat="1" ht="18" customHeight="1">
      <c r="A2990" s="6" t="s">
        <v>6176</v>
      </c>
      <c r="B2990" s="2" t="s">
        <v>5786</v>
      </c>
      <c r="C2990" s="2" t="s">
        <v>5874</v>
      </c>
      <c r="D2990" s="2">
        <v>2</v>
      </c>
      <c r="E2990" s="2" t="s">
        <v>1662</v>
      </c>
      <c r="F2990" s="5">
        <v>1</v>
      </c>
      <c r="G2990" s="4">
        <v>160</v>
      </c>
      <c r="H2990" s="96">
        <v>40452</v>
      </c>
    </row>
    <row r="2991" spans="1:8" s="68" customFormat="1" ht="18" customHeight="1">
      <c r="A2991" s="6" t="s">
        <v>6177</v>
      </c>
      <c r="B2991" s="2" t="s">
        <v>5786</v>
      </c>
      <c r="C2991" s="2" t="s">
        <v>5874</v>
      </c>
      <c r="D2991" s="2">
        <v>2</v>
      </c>
      <c r="E2991" s="2" t="s">
        <v>6178</v>
      </c>
      <c r="F2991" s="5">
        <v>1</v>
      </c>
      <c r="G2991" s="4">
        <v>150</v>
      </c>
      <c r="H2991" s="96">
        <v>40452</v>
      </c>
    </row>
    <row r="2992" spans="1:8" s="68" customFormat="1" ht="18" customHeight="1">
      <c r="A2992" s="6" t="s">
        <v>6179</v>
      </c>
      <c r="B2992" s="2" t="s">
        <v>5786</v>
      </c>
      <c r="C2992" s="2" t="s">
        <v>6071</v>
      </c>
      <c r="D2992" s="2">
        <v>3</v>
      </c>
      <c r="E2992" s="2" t="s">
        <v>6180</v>
      </c>
      <c r="F2992" s="5">
        <v>2</v>
      </c>
      <c r="G2992" s="4">
        <v>320</v>
      </c>
      <c r="H2992" s="96">
        <v>40452</v>
      </c>
    </row>
    <row r="2993" spans="1:8" s="68" customFormat="1" ht="18" customHeight="1">
      <c r="A2993" s="6" t="s">
        <v>6181</v>
      </c>
      <c r="B2993" s="2" t="s">
        <v>5786</v>
      </c>
      <c r="C2993" s="2" t="s">
        <v>6071</v>
      </c>
      <c r="D2993" s="2">
        <v>4</v>
      </c>
      <c r="E2993" s="2" t="s">
        <v>6182</v>
      </c>
      <c r="F2993" s="5">
        <v>1</v>
      </c>
      <c r="G2993" s="4">
        <v>145</v>
      </c>
      <c r="H2993" s="96">
        <v>40452</v>
      </c>
    </row>
    <row r="2994" spans="1:8" s="68" customFormat="1" ht="18" customHeight="1">
      <c r="A2994" s="6" t="s">
        <v>6183</v>
      </c>
      <c r="B2994" s="2" t="s">
        <v>5786</v>
      </c>
      <c r="C2994" s="2" t="s">
        <v>5846</v>
      </c>
      <c r="D2994" s="2">
        <v>1</v>
      </c>
      <c r="E2994" s="2" t="s">
        <v>6184</v>
      </c>
      <c r="F2994" s="5">
        <v>1</v>
      </c>
      <c r="G2994" s="4">
        <v>205</v>
      </c>
      <c r="H2994" s="96">
        <v>40452</v>
      </c>
    </row>
    <row r="2995" spans="1:8" s="68" customFormat="1" ht="18" customHeight="1">
      <c r="A2995" s="6" t="s">
        <v>6185</v>
      </c>
      <c r="B2995" s="2" t="s">
        <v>5786</v>
      </c>
      <c r="C2995" s="2" t="s">
        <v>5846</v>
      </c>
      <c r="D2995" s="2">
        <v>2</v>
      </c>
      <c r="E2995" s="2" t="s">
        <v>6186</v>
      </c>
      <c r="F2995" s="5">
        <v>2</v>
      </c>
      <c r="G2995" s="4">
        <v>290</v>
      </c>
      <c r="H2995" s="96">
        <v>40452</v>
      </c>
    </row>
    <row r="2996" spans="1:8" s="68" customFormat="1" ht="18" customHeight="1">
      <c r="A2996" s="6" t="s">
        <v>6187</v>
      </c>
      <c r="B2996" s="2" t="s">
        <v>5786</v>
      </c>
      <c r="C2996" s="2" t="s">
        <v>5846</v>
      </c>
      <c r="D2996" s="2">
        <v>2</v>
      </c>
      <c r="E2996" s="2" t="s">
        <v>6188</v>
      </c>
      <c r="F2996" s="5">
        <v>2</v>
      </c>
      <c r="G2996" s="4">
        <v>310</v>
      </c>
      <c r="H2996" s="96">
        <v>40452</v>
      </c>
    </row>
    <row r="2997" spans="1:8" s="68" customFormat="1" ht="18" customHeight="1">
      <c r="A2997" s="6" t="s">
        <v>6189</v>
      </c>
      <c r="B2997" s="2" t="s">
        <v>5786</v>
      </c>
      <c r="C2997" s="2" t="s">
        <v>5850</v>
      </c>
      <c r="D2997" s="2">
        <v>2</v>
      </c>
      <c r="E2997" s="2" t="s">
        <v>6190</v>
      </c>
      <c r="F2997" s="5">
        <v>2</v>
      </c>
      <c r="G2997" s="4">
        <v>320</v>
      </c>
      <c r="H2997" s="96">
        <v>40452</v>
      </c>
    </row>
    <row r="2998" spans="1:8" s="68" customFormat="1" ht="18" customHeight="1">
      <c r="A2998" s="6" t="s">
        <v>6191</v>
      </c>
      <c r="B2998" s="2" t="s">
        <v>5786</v>
      </c>
      <c r="C2998" s="2" t="s">
        <v>6055</v>
      </c>
      <c r="D2998" s="2">
        <v>1</v>
      </c>
      <c r="E2998" s="2" t="s">
        <v>6192</v>
      </c>
      <c r="F2998" s="5">
        <v>2</v>
      </c>
      <c r="G2998" s="4">
        <v>290</v>
      </c>
      <c r="H2998" s="96">
        <v>40452</v>
      </c>
    </row>
    <row r="2999" spans="1:8" s="68" customFormat="1" ht="18" customHeight="1">
      <c r="A2999" s="6" t="s">
        <v>6193</v>
      </c>
      <c r="B2999" s="2" t="s">
        <v>5786</v>
      </c>
      <c r="C2999" s="2" t="s">
        <v>5853</v>
      </c>
      <c r="D2999" s="2">
        <v>5</v>
      </c>
      <c r="E2999" s="2" t="s">
        <v>6194</v>
      </c>
      <c r="F2999" s="5">
        <v>2</v>
      </c>
      <c r="G2999" s="4">
        <v>290</v>
      </c>
      <c r="H2999" s="96">
        <v>40452</v>
      </c>
    </row>
    <row r="3000" spans="1:8" s="68" customFormat="1" ht="18" customHeight="1">
      <c r="A3000" s="6" t="s">
        <v>6195</v>
      </c>
      <c r="B3000" s="2" t="s">
        <v>5786</v>
      </c>
      <c r="C3000" s="2" t="s">
        <v>5853</v>
      </c>
      <c r="D3000" s="2">
        <v>4</v>
      </c>
      <c r="E3000" s="2" t="s">
        <v>6196</v>
      </c>
      <c r="F3000" s="5">
        <v>2</v>
      </c>
      <c r="G3000" s="4">
        <v>290</v>
      </c>
      <c r="H3000" s="96">
        <v>40452</v>
      </c>
    </row>
    <row r="3001" spans="1:8" s="68" customFormat="1" ht="18" customHeight="1">
      <c r="A3001" s="6" t="s">
        <v>6197</v>
      </c>
      <c r="B3001" s="2" t="s">
        <v>5786</v>
      </c>
      <c r="C3001" s="2" t="s">
        <v>5853</v>
      </c>
      <c r="D3001" s="2">
        <v>1</v>
      </c>
      <c r="E3001" s="2" t="s">
        <v>6198</v>
      </c>
      <c r="F3001" s="5">
        <v>1</v>
      </c>
      <c r="G3001" s="4">
        <v>145</v>
      </c>
      <c r="H3001" s="96">
        <v>40452</v>
      </c>
    </row>
    <row r="3002" spans="1:8" s="68" customFormat="1" ht="18" customHeight="1">
      <c r="A3002" s="6" t="s">
        <v>6199</v>
      </c>
      <c r="B3002" s="2" t="s">
        <v>5786</v>
      </c>
      <c r="C3002" s="2" t="s">
        <v>5863</v>
      </c>
      <c r="D3002" s="2">
        <v>3</v>
      </c>
      <c r="E3002" s="2" t="s">
        <v>6200</v>
      </c>
      <c r="F3002" s="5">
        <v>2</v>
      </c>
      <c r="G3002" s="4">
        <v>300</v>
      </c>
      <c r="H3002" s="96">
        <v>40452</v>
      </c>
    </row>
    <row r="3003" spans="1:8" s="68" customFormat="1" ht="18" customHeight="1">
      <c r="A3003" s="6" t="s">
        <v>6201</v>
      </c>
      <c r="B3003" s="2" t="s">
        <v>5786</v>
      </c>
      <c r="C3003" s="2" t="s">
        <v>5863</v>
      </c>
      <c r="D3003" s="2">
        <v>1</v>
      </c>
      <c r="E3003" s="2" t="s">
        <v>6202</v>
      </c>
      <c r="F3003" s="5">
        <v>2</v>
      </c>
      <c r="G3003" s="4">
        <v>300</v>
      </c>
      <c r="H3003" s="96">
        <v>40452</v>
      </c>
    </row>
    <row r="3004" spans="1:8" s="68" customFormat="1" ht="18" customHeight="1">
      <c r="A3004" s="6" t="s">
        <v>6203</v>
      </c>
      <c r="B3004" s="2" t="s">
        <v>5786</v>
      </c>
      <c r="C3004" s="2" t="s">
        <v>5863</v>
      </c>
      <c r="D3004" s="2">
        <v>1</v>
      </c>
      <c r="E3004" s="5" t="s">
        <v>6204</v>
      </c>
      <c r="F3004" s="5">
        <v>1</v>
      </c>
      <c r="G3004" s="4">
        <v>150</v>
      </c>
      <c r="H3004" s="96">
        <v>40452</v>
      </c>
    </row>
    <row r="3005" spans="1:8" s="68" customFormat="1" ht="18" customHeight="1">
      <c r="A3005" s="6" t="s">
        <v>6205</v>
      </c>
      <c r="B3005" s="2" t="s">
        <v>5786</v>
      </c>
      <c r="C3005" s="2" t="s">
        <v>5863</v>
      </c>
      <c r="D3005" s="2">
        <v>1</v>
      </c>
      <c r="E3005" s="2" t="s">
        <v>6206</v>
      </c>
      <c r="F3005" s="5">
        <v>4</v>
      </c>
      <c r="G3005" s="4">
        <v>600</v>
      </c>
      <c r="H3005" s="96">
        <v>40452</v>
      </c>
    </row>
    <row r="3006" spans="1:8" s="68" customFormat="1" ht="18" customHeight="1">
      <c r="A3006" s="6" t="s">
        <v>6207</v>
      </c>
      <c r="B3006" s="2" t="s">
        <v>5786</v>
      </c>
      <c r="C3006" s="2" t="s">
        <v>5863</v>
      </c>
      <c r="D3006" s="2">
        <v>1</v>
      </c>
      <c r="E3006" s="2" t="s">
        <v>6208</v>
      </c>
      <c r="F3006" s="5">
        <v>1</v>
      </c>
      <c r="G3006" s="4">
        <v>150</v>
      </c>
      <c r="H3006" s="96">
        <v>40452</v>
      </c>
    </row>
    <row r="3007" spans="1:8" s="68" customFormat="1" ht="18" customHeight="1">
      <c r="A3007" s="6" t="s">
        <v>6209</v>
      </c>
      <c r="B3007" s="2" t="s">
        <v>5786</v>
      </c>
      <c r="C3007" s="2" t="s">
        <v>5863</v>
      </c>
      <c r="D3007" s="2">
        <v>1</v>
      </c>
      <c r="E3007" s="2" t="s">
        <v>6210</v>
      </c>
      <c r="F3007" s="5">
        <v>4</v>
      </c>
      <c r="G3007" s="4">
        <v>600</v>
      </c>
      <c r="H3007" s="96">
        <v>40452</v>
      </c>
    </row>
    <row r="3008" spans="1:8" s="68" customFormat="1" ht="18" customHeight="1">
      <c r="A3008" s="6" t="s">
        <v>6211</v>
      </c>
      <c r="B3008" s="2" t="s">
        <v>5786</v>
      </c>
      <c r="C3008" s="2" t="s">
        <v>5863</v>
      </c>
      <c r="D3008" s="2">
        <v>4</v>
      </c>
      <c r="E3008" s="2" t="s">
        <v>6212</v>
      </c>
      <c r="F3008" s="5">
        <v>1</v>
      </c>
      <c r="G3008" s="4">
        <v>155</v>
      </c>
      <c r="H3008" s="96">
        <v>40452</v>
      </c>
    </row>
    <row r="3009" spans="1:8" s="68" customFormat="1" ht="18" customHeight="1">
      <c r="A3009" s="6" t="s">
        <v>6213</v>
      </c>
      <c r="B3009" s="2" t="s">
        <v>5786</v>
      </c>
      <c r="C3009" s="2" t="s">
        <v>5926</v>
      </c>
      <c r="D3009" s="2">
        <v>2</v>
      </c>
      <c r="E3009" s="2" t="s">
        <v>6214</v>
      </c>
      <c r="F3009" s="5">
        <v>2</v>
      </c>
      <c r="G3009" s="4">
        <v>310</v>
      </c>
      <c r="H3009" s="96">
        <v>40634</v>
      </c>
    </row>
    <row r="3010" spans="1:8" s="68" customFormat="1" ht="18" customHeight="1">
      <c r="A3010" s="6" t="s">
        <v>6215</v>
      </c>
      <c r="B3010" s="2" t="s">
        <v>5786</v>
      </c>
      <c r="C3010" s="2" t="s">
        <v>5892</v>
      </c>
      <c r="D3010" s="2">
        <v>1</v>
      </c>
      <c r="E3010" s="2" t="s">
        <v>6216</v>
      </c>
      <c r="F3010" s="5">
        <v>1</v>
      </c>
      <c r="G3010" s="4">
        <v>150</v>
      </c>
      <c r="H3010" s="96">
        <v>40634</v>
      </c>
    </row>
    <row r="3011" spans="1:8" s="68" customFormat="1" ht="18" customHeight="1">
      <c r="A3011" s="6" t="s">
        <v>6217</v>
      </c>
      <c r="B3011" s="2" t="s">
        <v>5786</v>
      </c>
      <c r="C3011" s="2" t="s">
        <v>5787</v>
      </c>
      <c r="D3011" s="2">
        <v>4</v>
      </c>
      <c r="E3011" s="2" t="s">
        <v>6218</v>
      </c>
      <c r="F3011" s="5">
        <v>1</v>
      </c>
      <c r="G3011" s="4">
        <v>160</v>
      </c>
      <c r="H3011" s="96">
        <v>40634</v>
      </c>
    </row>
    <row r="3012" spans="1:8" s="68" customFormat="1" ht="18" customHeight="1">
      <c r="A3012" s="6" t="s">
        <v>6219</v>
      </c>
      <c r="B3012" s="2" t="s">
        <v>5786</v>
      </c>
      <c r="C3012" s="2" t="s">
        <v>5811</v>
      </c>
      <c r="D3012" s="2">
        <v>1</v>
      </c>
      <c r="E3012" s="2" t="s">
        <v>6220</v>
      </c>
      <c r="F3012" s="5">
        <v>1</v>
      </c>
      <c r="G3012" s="4">
        <v>155</v>
      </c>
      <c r="H3012" s="96">
        <v>40909</v>
      </c>
    </row>
    <row r="3013" spans="1:8" s="68" customFormat="1" ht="18" customHeight="1">
      <c r="A3013" s="6" t="s">
        <v>6221</v>
      </c>
      <c r="B3013" s="2" t="s">
        <v>5786</v>
      </c>
      <c r="C3013" s="2" t="s">
        <v>6055</v>
      </c>
      <c r="D3013" s="2">
        <v>1</v>
      </c>
      <c r="E3013" s="2" t="s">
        <v>6222</v>
      </c>
      <c r="F3013" s="5">
        <v>2</v>
      </c>
      <c r="G3013" s="4">
        <v>340</v>
      </c>
      <c r="H3013" s="96">
        <v>40909</v>
      </c>
    </row>
    <row r="3014" spans="1:8" s="68" customFormat="1" ht="18" customHeight="1">
      <c r="A3014" s="6" t="s">
        <v>6223</v>
      </c>
      <c r="B3014" s="2" t="s">
        <v>5786</v>
      </c>
      <c r="C3014" s="2" t="s">
        <v>5846</v>
      </c>
      <c r="D3014" s="2">
        <v>6</v>
      </c>
      <c r="E3014" s="2" t="s">
        <v>6224</v>
      </c>
      <c r="F3014" s="5">
        <v>2</v>
      </c>
      <c r="G3014" s="4">
        <v>330</v>
      </c>
      <c r="H3014" s="96">
        <v>40909</v>
      </c>
    </row>
    <row r="3015" spans="1:8" s="68" customFormat="1" ht="18" customHeight="1">
      <c r="A3015" s="6" t="s">
        <v>6225</v>
      </c>
      <c r="B3015" s="2" t="s">
        <v>5786</v>
      </c>
      <c r="C3015" s="2" t="s">
        <v>5846</v>
      </c>
      <c r="D3015" s="2">
        <v>3</v>
      </c>
      <c r="E3015" s="2" t="s">
        <v>6226</v>
      </c>
      <c r="F3015" s="5">
        <v>1</v>
      </c>
      <c r="G3015" s="4">
        <v>155</v>
      </c>
      <c r="H3015" s="96">
        <v>40909</v>
      </c>
    </row>
    <row r="3016" spans="1:8" s="68" customFormat="1" ht="18" customHeight="1">
      <c r="A3016" s="6" t="s">
        <v>6227</v>
      </c>
      <c r="B3016" s="2" t="s">
        <v>5786</v>
      </c>
      <c r="C3016" s="2" t="s">
        <v>5846</v>
      </c>
      <c r="D3016" s="2">
        <v>1</v>
      </c>
      <c r="E3016" s="2" t="s">
        <v>6228</v>
      </c>
      <c r="F3016" s="5">
        <v>2</v>
      </c>
      <c r="G3016" s="4">
        <v>300</v>
      </c>
      <c r="H3016" s="96">
        <v>40909</v>
      </c>
    </row>
    <row r="3017" spans="1:8" s="68" customFormat="1" ht="18" customHeight="1">
      <c r="A3017" s="6" t="s">
        <v>6229</v>
      </c>
      <c r="B3017" s="2" t="s">
        <v>5786</v>
      </c>
      <c r="C3017" s="2" t="s">
        <v>5846</v>
      </c>
      <c r="D3017" s="2">
        <v>6</v>
      </c>
      <c r="E3017" s="2" t="s">
        <v>4022</v>
      </c>
      <c r="F3017" s="5">
        <v>2</v>
      </c>
      <c r="G3017" s="4">
        <v>310</v>
      </c>
      <c r="H3017" s="96">
        <v>40909</v>
      </c>
    </row>
    <row r="3018" spans="1:8" s="68" customFormat="1" ht="18" customHeight="1">
      <c r="A3018" s="6" t="s">
        <v>6230</v>
      </c>
      <c r="B3018" s="2" t="s">
        <v>5786</v>
      </c>
      <c r="C3018" s="2" t="s">
        <v>5846</v>
      </c>
      <c r="D3018" s="2">
        <v>6</v>
      </c>
      <c r="E3018" s="2" t="s">
        <v>6231</v>
      </c>
      <c r="F3018" s="5">
        <v>1</v>
      </c>
      <c r="G3018" s="4">
        <v>165</v>
      </c>
      <c r="H3018" s="96">
        <v>40909</v>
      </c>
    </row>
    <row r="3019" spans="1:8" s="68" customFormat="1" ht="18" customHeight="1">
      <c r="A3019" s="6" t="s">
        <v>6232</v>
      </c>
      <c r="B3019" s="2" t="s">
        <v>5786</v>
      </c>
      <c r="C3019" s="2" t="s">
        <v>6124</v>
      </c>
      <c r="D3019" s="2">
        <v>2</v>
      </c>
      <c r="E3019" s="2" t="s">
        <v>6233</v>
      </c>
      <c r="F3019" s="5">
        <v>3</v>
      </c>
      <c r="G3019" s="4">
        <v>465</v>
      </c>
      <c r="H3019" s="96">
        <v>40909</v>
      </c>
    </row>
    <row r="3020" spans="1:8" s="68" customFormat="1" ht="18" customHeight="1">
      <c r="A3020" s="6" t="s">
        <v>6234</v>
      </c>
      <c r="B3020" s="2" t="s">
        <v>5786</v>
      </c>
      <c r="C3020" s="2" t="s">
        <v>6124</v>
      </c>
      <c r="D3020" s="2">
        <v>4</v>
      </c>
      <c r="E3020" s="2" t="s">
        <v>6235</v>
      </c>
      <c r="F3020" s="5">
        <v>2</v>
      </c>
      <c r="G3020" s="4">
        <v>320</v>
      </c>
      <c r="H3020" s="96">
        <v>40909</v>
      </c>
    </row>
    <row r="3021" spans="1:8" s="68" customFormat="1" ht="18" customHeight="1">
      <c r="A3021" s="6" t="s">
        <v>6236</v>
      </c>
      <c r="B3021" s="2" t="s">
        <v>5786</v>
      </c>
      <c r="C3021" s="2" t="s">
        <v>6124</v>
      </c>
      <c r="D3021" s="2">
        <v>2</v>
      </c>
      <c r="E3021" s="2" t="s">
        <v>6237</v>
      </c>
      <c r="F3021" s="5">
        <v>2</v>
      </c>
      <c r="G3021" s="4">
        <v>290</v>
      </c>
      <c r="H3021" s="96">
        <v>40909</v>
      </c>
    </row>
    <row r="3022" spans="1:8" s="68" customFormat="1" ht="18" customHeight="1">
      <c r="A3022" s="6" t="s">
        <v>6238</v>
      </c>
      <c r="B3022" s="2" t="s">
        <v>5786</v>
      </c>
      <c r="C3022" s="2" t="s">
        <v>6124</v>
      </c>
      <c r="D3022" s="2">
        <v>3</v>
      </c>
      <c r="E3022" s="2" t="s">
        <v>6239</v>
      </c>
      <c r="F3022" s="5">
        <v>3</v>
      </c>
      <c r="G3022" s="4">
        <v>465</v>
      </c>
      <c r="H3022" s="96">
        <v>40909</v>
      </c>
    </row>
    <row r="3023" spans="1:8" s="68" customFormat="1" ht="18" customHeight="1">
      <c r="A3023" s="6" t="s">
        <v>6240</v>
      </c>
      <c r="B3023" s="2" t="s">
        <v>5786</v>
      </c>
      <c r="C3023" s="2" t="s">
        <v>6124</v>
      </c>
      <c r="D3023" s="2">
        <v>4</v>
      </c>
      <c r="E3023" s="2" t="s">
        <v>6241</v>
      </c>
      <c r="F3023" s="5">
        <v>2</v>
      </c>
      <c r="G3023" s="4">
        <v>290</v>
      </c>
      <c r="H3023" s="96">
        <v>40909</v>
      </c>
    </row>
    <row r="3024" spans="1:8" s="68" customFormat="1" ht="18" customHeight="1">
      <c r="A3024" s="6" t="s">
        <v>6242</v>
      </c>
      <c r="B3024" s="2" t="s">
        <v>5786</v>
      </c>
      <c r="C3024" s="2" t="s">
        <v>6124</v>
      </c>
      <c r="D3024" s="2">
        <v>3</v>
      </c>
      <c r="E3024" s="2" t="s">
        <v>6243</v>
      </c>
      <c r="F3024" s="5">
        <v>1</v>
      </c>
      <c r="G3024" s="4">
        <v>150</v>
      </c>
      <c r="H3024" s="96">
        <v>40909</v>
      </c>
    </row>
    <row r="3025" spans="1:8" s="68" customFormat="1" ht="18" customHeight="1">
      <c r="A3025" s="6" t="s">
        <v>6244</v>
      </c>
      <c r="B3025" s="2" t="s">
        <v>5786</v>
      </c>
      <c r="C3025" s="2" t="s">
        <v>5892</v>
      </c>
      <c r="D3025" s="2">
        <v>4</v>
      </c>
      <c r="E3025" s="2" t="s">
        <v>6245</v>
      </c>
      <c r="F3025" s="5">
        <v>1</v>
      </c>
      <c r="G3025" s="4">
        <v>155</v>
      </c>
      <c r="H3025" s="96">
        <v>40909</v>
      </c>
    </row>
    <row r="3026" spans="1:8" s="68" customFormat="1" ht="18" customHeight="1">
      <c r="A3026" s="6" t="s">
        <v>6246</v>
      </c>
      <c r="B3026" s="2" t="s">
        <v>5786</v>
      </c>
      <c r="C3026" s="2" t="s">
        <v>5892</v>
      </c>
      <c r="D3026" s="2">
        <v>1</v>
      </c>
      <c r="E3026" s="2" t="s">
        <v>3234</v>
      </c>
      <c r="F3026" s="5">
        <v>1</v>
      </c>
      <c r="G3026" s="4">
        <v>155</v>
      </c>
      <c r="H3026" s="96">
        <v>40909</v>
      </c>
    </row>
    <row r="3027" spans="1:8" s="68" customFormat="1" ht="18" customHeight="1">
      <c r="A3027" s="6" t="s">
        <v>6247</v>
      </c>
      <c r="B3027" s="2" t="s">
        <v>5786</v>
      </c>
      <c r="C3027" s="2" t="s">
        <v>5837</v>
      </c>
      <c r="D3027" s="2">
        <v>1</v>
      </c>
      <c r="E3027" s="2" t="s">
        <v>6248</v>
      </c>
      <c r="F3027" s="5">
        <v>2</v>
      </c>
      <c r="G3027" s="4">
        <v>320</v>
      </c>
      <c r="H3027" s="96">
        <v>40909</v>
      </c>
    </row>
    <row r="3028" spans="1:8" s="68" customFormat="1" ht="18" customHeight="1">
      <c r="A3028" s="6" t="s">
        <v>6249</v>
      </c>
      <c r="B3028" s="2" t="s">
        <v>5786</v>
      </c>
      <c r="C3028" s="2" t="s">
        <v>5837</v>
      </c>
      <c r="D3028" s="2">
        <v>3</v>
      </c>
      <c r="E3028" s="2" t="s">
        <v>6250</v>
      </c>
      <c r="F3028" s="5">
        <v>1</v>
      </c>
      <c r="G3028" s="4">
        <v>155</v>
      </c>
      <c r="H3028" s="96">
        <v>40909</v>
      </c>
    </row>
    <row r="3029" spans="1:8" s="68" customFormat="1" ht="18" customHeight="1">
      <c r="A3029" s="6" t="s">
        <v>6251</v>
      </c>
      <c r="B3029" s="2" t="s">
        <v>5786</v>
      </c>
      <c r="C3029" s="2" t="s">
        <v>5853</v>
      </c>
      <c r="D3029" s="2">
        <v>5</v>
      </c>
      <c r="E3029" s="2" t="s">
        <v>6252</v>
      </c>
      <c r="F3029" s="5">
        <v>2</v>
      </c>
      <c r="G3029" s="4">
        <v>310</v>
      </c>
      <c r="H3029" s="96">
        <v>40909</v>
      </c>
    </row>
    <row r="3030" spans="1:8" s="68" customFormat="1" ht="18" customHeight="1">
      <c r="A3030" s="6" t="s">
        <v>6253</v>
      </c>
      <c r="B3030" s="2" t="s">
        <v>5786</v>
      </c>
      <c r="C3030" s="2" t="s">
        <v>5856</v>
      </c>
      <c r="D3030" s="2">
        <v>1</v>
      </c>
      <c r="E3030" s="2" t="s">
        <v>6254</v>
      </c>
      <c r="F3030" s="5">
        <v>1</v>
      </c>
      <c r="G3030" s="4">
        <v>160</v>
      </c>
      <c r="H3030" s="96">
        <v>40909</v>
      </c>
    </row>
    <row r="3031" spans="1:8" s="68" customFormat="1" ht="18" customHeight="1">
      <c r="A3031" s="6" t="s">
        <v>6255</v>
      </c>
      <c r="B3031" s="2" t="s">
        <v>5786</v>
      </c>
      <c r="C3031" s="2" t="s">
        <v>5856</v>
      </c>
      <c r="D3031" s="2">
        <v>2</v>
      </c>
      <c r="E3031" s="2" t="s">
        <v>6256</v>
      </c>
      <c r="F3031" s="5">
        <v>2</v>
      </c>
      <c r="G3031" s="4">
        <v>330</v>
      </c>
      <c r="H3031" s="96">
        <v>40909</v>
      </c>
    </row>
    <row r="3032" spans="1:8" s="68" customFormat="1" ht="18" customHeight="1">
      <c r="A3032" s="6" t="s">
        <v>6257</v>
      </c>
      <c r="B3032" s="2" t="s">
        <v>5786</v>
      </c>
      <c r="C3032" s="7" t="s">
        <v>5814</v>
      </c>
      <c r="D3032" s="2">
        <v>2</v>
      </c>
      <c r="E3032" s="2" t="s">
        <v>6258</v>
      </c>
      <c r="F3032" s="5">
        <v>2</v>
      </c>
      <c r="G3032" s="4">
        <v>300</v>
      </c>
      <c r="H3032" s="96">
        <v>40909</v>
      </c>
    </row>
    <row r="3033" spans="1:8" s="68" customFormat="1" ht="18" customHeight="1">
      <c r="A3033" s="6" t="s">
        <v>6259</v>
      </c>
      <c r="B3033" s="2" t="s">
        <v>5786</v>
      </c>
      <c r="C3033" s="7" t="s">
        <v>5814</v>
      </c>
      <c r="D3033" s="2">
        <v>4</v>
      </c>
      <c r="E3033" s="2" t="s">
        <v>6260</v>
      </c>
      <c r="F3033" s="5">
        <v>2</v>
      </c>
      <c r="G3033" s="4">
        <v>310</v>
      </c>
      <c r="H3033" s="96">
        <v>40909</v>
      </c>
    </row>
    <row r="3034" spans="1:8" s="68" customFormat="1" ht="18" customHeight="1">
      <c r="A3034" s="6" t="s">
        <v>6261</v>
      </c>
      <c r="B3034" s="2" t="s">
        <v>5786</v>
      </c>
      <c r="C3034" s="7" t="s">
        <v>5814</v>
      </c>
      <c r="D3034" s="2">
        <v>5</v>
      </c>
      <c r="E3034" s="2" t="s">
        <v>1563</v>
      </c>
      <c r="F3034" s="5">
        <v>2</v>
      </c>
      <c r="G3034" s="4">
        <v>300</v>
      </c>
      <c r="H3034" s="96">
        <v>40909</v>
      </c>
    </row>
    <row r="3035" spans="1:8" s="68" customFormat="1" ht="18" customHeight="1">
      <c r="A3035" s="6" t="s">
        <v>6262</v>
      </c>
      <c r="B3035" s="2" t="s">
        <v>5786</v>
      </c>
      <c r="C3035" s="7" t="s">
        <v>5814</v>
      </c>
      <c r="D3035" s="2">
        <v>8</v>
      </c>
      <c r="E3035" s="2" t="s">
        <v>6263</v>
      </c>
      <c r="F3035" s="5">
        <v>2</v>
      </c>
      <c r="G3035" s="4">
        <v>310</v>
      </c>
      <c r="H3035" s="96">
        <v>40909</v>
      </c>
    </row>
    <row r="3036" spans="1:8" s="68" customFormat="1" ht="18" customHeight="1">
      <c r="A3036" s="6" t="s">
        <v>6264</v>
      </c>
      <c r="B3036" s="2" t="s">
        <v>5786</v>
      </c>
      <c r="C3036" s="7" t="s">
        <v>5814</v>
      </c>
      <c r="D3036" s="2">
        <v>5</v>
      </c>
      <c r="E3036" s="2" t="s">
        <v>4132</v>
      </c>
      <c r="F3036" s="5">
        <v>2</v>
      </c>
      <c r="G3036" s="4">
        <v>310</v>
      </c>
      <c r="H3036" s="96">
        <v>40909</v>
      </c>
    </row>
    <row r="3037" spans="1:8" s="68" customFormat="1" ht="18" customHeight="1">
      <c r="A3037" s="6" t="s">
        <v>6265</v>
      </c>
      <c r="B3037" s="2" t="s">
        <v>5786</v>
      </c>
      <c r="C3037" s="7" t="s">
        <v>5814</v>
      </c>
      <c r="D3037" s="2">
        <v>2</v>
      </c>
      <c r="E3037" s="2" t="s">
        <v>6266</v>
      </c>
      <c r="F3037" s="5">
        <v>3</v>
      </c>
      <c r="G3037" s="4">
        <v>450</v>
      </c>
      <c r="H3037" s="96">
        <v>40909</v>
      </c>
    </row>
    <row r="3038" spans="1:8" s="68" customFormat="1" ht="18" customHeight="1">
      <c r="A3038" s="6" t="s">
        <v>6267</v>
      </c>
      <c r="B3038" s="2" t="s">
        <v>5786</v>
      </c>
      <c r="C3038" s="7" t="s">
        <v>5814</v>
      </c>
      <c r="D3038" s="2">
        <v>2</v>
      </c>
      <c r="E3038" s="2" t="s">
        <v>6268</v>
      </c>
      <c r="F3038" s="5">
        <v>1</v>
      </c>
      <c r="G3038" s="4">
        <v>160</v>
      </c>
      <c r="H3038" s="96">
        <v>40909</v>
      </c>
    </row>
    <row r="3039" spans="1:8" s="68" customFormat="1" ht="18" customHeight="1">
      <c r="A3039" s="6" t="s">
        <v>6269</v>
      </c>
      <c r="B3039" s="2" t="s">
        <v>5786</v>
      </c>
      <c r="C3039" s="2" t="s">
        <v>5874</v>
      </c>
      <c r="D3039" s="2">
        <v>4</v>
      </c>
      <c r="E3039" s="2" t="s">
        <v>6270</v>
      </c>
      <c r="F3039" s="5">
        <v>1</v>
      </c>
      <c r="G3039" s="4">
        <v>160</v>
      </c>
      <c r="H3039" s="96">
        <v>40909</v>
      </c>
    </row>
    <row r="3040" spans="1:8" s="68" customFormat="1" ht="18" customHeight="1">
      <c r="A3040" s="6" t="s">
        <v>6271</v>
      </c>
      <c r="B3040" s="2" t="s">
        <v>5786</v>
      </c>
      <c r="C3040" s="2" t="s">
        <v>5874</v>
      </c>
      <c r="D3040" s="2">
        <v>1</v>
      </c>
      <c r="E3040" s="2" t="s">
        <v>6272</v>
      </c>
      <c r="F3040" s="5">
        <v>2</v>
      </c>
      <c r="G3040" s="4">
        <v>290</v>
      </c>
      <c r="H3040" s="96">
        <v>40909</v>
      </c>
    </row>
    <row r="3041" spans="1:8" s="68" customFormat="1" ht="18" customHeight="1">
      <c r="A3041" s="6" t="s">
        <v>6273</v>
      </c>
      <c r="B3041" s="2" t="s">
        <v>5786</v>
      </c>
      <c r="C3041" s="2" t="s">
        <v>5874</v>
      </c>
      <c r="D3041" s="2">
        <v>1</v>
      </c>
      <c r="E3041" s="2" t="s">
        <v>92</v>
      </c>
      <c r="F3041" s="5">
        <v>1</v>
      </c>
      <c r="G3041" s="4">
        <v>180</v>
      </c>
      <c r="H3041" s="96">
        <v>40909</v>
      </c>
    </row>
    <row r="3042" spans="1:8" s="68" customFormat="1" ht="18" customHeight="1">
      <c r="A3042" s="6" t="s">
        <v>6274</v>
      </c>
      <c r="B3042" s="2" t="s">
        <v>5786</v>
      </c>
      <c r="C3042" s="2" t="s">
        <v>5874</v>
      </c>
      <c r="D3042" s="2">
        <v>3</v>
      </c>
      <c r="E3042" s="2" t="s">
        <v>6275</v>
      </c>
      <c r="F3042" s="5">
        <v>2</v>
      </c>
      <c r="G3042" s="4">
        <v>310</v>
      </c>
      <c r="H3042" s="96">
        <v>40909</v>
      </c>
    </row>
    <row r="3043" spans="1:8" s="68" customFormat="1" ht="18" customHeight="1">
      <c r="A3043" s="6" t="s">
        <v>6276</v>
      </c>
      <c r="B3043" s="2" t="s">
        <v>5786</v>
      </c>
      <c r="C3043" s="2" t="s">
        <v>5874</v>
      </c>
      <c r="D3043" s="2">
        <v>4</v>
      </c>
      <c r="E3043" s="2" t="s">
        <v>6277</v>
      </c>
      <c r="F3043" s="5">
        <v>2</v>
      </c>
      <c r="G3043" s="4">
        <v>340</v>
      </c>
      <c r="H3043" s="96">
        <v>40909</v>
      </c>
    </row>
    <row r="3044" spans="1:8" s="68" customFormat="1" ht="18" customHeight="1">
      <c r="A3044" s="6" t="s">
        <v>6278</v>
      </c>
      <c r="B3044" s="2" t="s">
        <v>5786</v>
      </c>
      <c r="C3044" s="2" t="s">
        <v>5874</v>
      </c>
      <c r="D3044" s="2">
        <v>2</v>
      </c>
      <c r="E3044" s="2" t="s">
        <v>6279</v>
      </c>
      <c r="F3044" s="5">
        <v>2</v>
      </c>
      <c r="G3044" s="4">
        <v>330</v>
      </c>
      <c r="H3044" s="96">
        <v>40909</v>
      </c>
    </row>
    <row r="3045" spans="1:8" s="68" customFormat="1" ht="18" customHeight="1">
      <c r="A3045" s="6" t="s">
        <v>6280</v>
      </c>
      <c r="B3045" s="2" t="s">
        <v>5786</v>
      </c>
      <c r="C3045" s="7" t="s">
        <v>5787</v>
      </c>
      <c r="D3045" s="2">
        <v>8</v>
      </c>
      <c r="E3045" s="2" t="s">
        <v>6281</v>
      </c>
      <c r="F3045" s="5">
        <v>3</v>
      </c>
      <c r="G3045" s="4">
        <v>480</v>
      </c>
      <c r="H3045" s="96">
        <v>40909</v>
      </c>
    </row>
    <row r="3046" spans="1:8" s="68" customFormat="1" ht="18" customHeight="1">
      <c r="A3046" s="6" t="s">
        <v>6282</v>
      </c>
      <c r="B3046" s="2" t="s">
        <v>5786</v>
      </c>
      <c r="C3046" s="7" t="s">
        <v>5787</v>
      </c>
      <c r="D3046" s="2">
        <v>5</v>
      </c>
      <c r="E3046" s="2" t="s">
        <v>6283</v>
      </c>
      <c r="F3046" s="5">
        <v>2</v>
      </c>
      <c r="G3046" s="4">
        <v>340</v>
      </c>
      <c r="H3046" s="96">
        <v>40909</v>
      </c>
    </row>
    <row r="3047" spans="1:8" s="68" customFormat="1" ht="18" customHeight="1">
      <c r="A3047" s="6" t="s">
        <v>6284</v>
      </c>
      <c r="B3047" s="2" t="s">
        <v>5786</v>
      </c>
      <c r="C3047" s="7" t="s">
        <v>5787</v>
      </c>
      <c r="D3047" s="2">
        <v>7</v>
      </c>
      <c r="E3047" s="2" t="s">
        <v>6285</v>
      </c>
      <c r="F3047" s="5">
        <v>1</v>
      </c>
      <c r="G3047" s="4">
        <v>150</v>
      </c>
      <c r="H3047" s="96">
        <v>40909</v>
      </c>
    </row>
    <row r="3048" spans="1:8" s="68" customFormat="1" ht="18" customHeight="1">
      <c r="A3048" s="6" t="s">
        <v>6286</v>
      </c>
      <c r="B3048" s="2" t="s">
        <v>5786</v>
      </c>
      <c r="C3048" s="7" t="s">
        <v>5787</v>
      </c>
      <c r="D3048" s="2">
        <v>6</v>
      </c>
      <c r="E3048" s="2" t="s">
        <v>6287</v>
      </c>
      <c r="F3048" s="5">
        <v>1</v>
      </c>
      <c r="G3048" s="4">
        <v>150</v>
      </c>
      <c r="H3048" s="96">
        <v>40909</v>
      </c>
    </row>
    <row r="3049" spans="1:8" s="68" customFormat="1" ht="18" customHeight="1">
      <c r="A3049" s="6" t="s">
        <v>6288</v>
      </c>
      <c r="B3049" s="2" t="s">
        <v>5786</v>
      </c>
      <c r="C3049" s="7" t="s">
        <v>5787</v>
      </c>
      <c r="D3049" s="2">
        <v>4</v>
      </c>
      <c r="E3049" s="2" t="s">
        <v>6289</v>
      </c>
      <c r="F3049" s="5">
        <v>1</v>
      </c>
      <c r="G3049" s="4">
        <v>155</v>
      </c>
      <c r="H3049" s="96">
        <v>40909</v>
      </c>
    </row>
    <row r="3050" spans="1:8" s="68" customFormat="1" ht="18" customHeight="1">
      <c r="A3050" s="6" t="s">
        <v>6290</v>
      </c>
      <c r="B3050" s="2" t="s">
        <v>5786</v>
      </c>
      <c r="C3050" s="7" t="s">
        <v>5787</v>
      </c>
      <c r="D3050" s="2">
        <v>1</v>
      </c>
      <c r="E3050" s="2" t="s">
        <v>6291</v>
      </c>
      <c r="F3050" s="5">
        <v>1</v>
      </c>
      <c r="G3050" s="4">
        <v>235</v>
      </c>
      <c r="H3050" s="96">
        <v>40909</v>
      </c>
    </row>
    <row r="3051" spans="1:8" s="68" customFormat="1" ht="18" customHeight="1">
      <c r="A3051" s="6" t="s">
        <v>6292</v>
      </c>
      <c r="B3051" s="2" t="s">
        <v>5786</v>
      </c>
      <c r="C3051" s="2" t="s">
        <v>5823</v>
      </c>
      <c r="D3051" s="2">
        <v>6</v>
      </c>
      <c r="E3051" s="2" t="s">
        <v>6293</v>
      </c>
      <c r="F3051" s="5">
        <v>1</v>
      </c>
      <c r="G3051" s="4">
        <v>290</v>
      </c>
      <c r="H3051" s="96">
        <v>40909</v>
      </c>
    </row>
    <row r="3052" spans="1:8" s="68" customFormat="1" ht="18" customHeight="1">
      <c r="A3052" s="6" t="s">
        <v>6294</v>
      </c>
      <c r="B3052" s="2" t="s">
        <v>5786</v>
      </c>
      <c r="C3052" s="2" t="s">
        <v>5843</v>
      </c>
      <c r="D3052" s="2">
        <v>5</v>
      </c>
      <c r="E3052" s="2" t="s">
        <v>6295</v>
      </c>
      <c r="F3052" s="5">
        <v>1</v>
      </c>
      <c r="G3052" s="4">
        <v>290</v>
      </c>
      <c r="H3052" s="96">
        <v>40909</v>
      </c>
    </row>
    <row r="3053" spans="1:8" s="69" customFormat="1" ht="18" customHeight="1">
      <c r="A3053" s="6" t="s">
        <v>6296</v>
      </c>
      <c r="B3053" s="2" t="s">
        <v>5786</v>
      </c>
      <c r="C3053" s="2" t="s">
        <v>6124</v>
      </c>
      <c r="D3053" s="2">
        <v>3</v>
      </c>
      <c r="E3053" s="2" t="s">
        <v>6297</v>
      </c>
      <c r="F3053" s="5">
        <v>2</v>
      </c>
      <c r="G3053" s="4">
        <v>310</v>
      </c>
      <c r="H3053" s="96">
        <v>41000</v>
      </c>
    </row>
    <row r="3054" spans="1:8" s="69" customFormat="1" ht="18" customHeight="1">
      <c r="A3054" s="6" t="s">
        <v>6298</v>
      </c>
      <c r="B3054" s="2" t="s">
        <v>5786</v>
      </c>
      <c r="C3054" s="2" t="s">
        <v>5892</v>
      </c>
      <c r="D3054" s="2">
        <v>2</v>
      </c>
      <c r="E3054" s="2" t="s">
        <v>6299</v>
      </c>
      <c r="F3054" s="5">
        <v>1</v>
      </c>
      <c r="G3054" s="4">
        <v>145</v>
      </c>
      <c r="H3054" s="96">
        <v>41000</v>
      </c>
    </row>
    <row r="3055" spans="1:8" s="69" customFormat="1" ht="18" customHeight="1">
      <c r="A3055" s="6" t="s">
        <v>6300</v>
      </c>
      <c r="B3055" s="2" t="s">
        <v>5786</v>
      </c>
      <c r="C3055" s="2" t="s">
        <v>5892</v>
      </c>
      <c r="D3055" s="2">
        <v>2</v>
      </c>
      <c r="E3055" s="2" t="s">
        <v>6301</v>
      </c>
      <c r="F3055" s="5">
        <v>1</v>
      </c>
      <c r="G3055" s="4">
        <v>145</v>
      </c>
      <c r="H3055" s="96">
        <v>41000</v>
      </c>
    </row>
    <row r="3056" spans="1:8" s="69" customFormat="1" ht="18" customHeight="1">
      <c r="A3056" s="6" t="s">
        <v>6302</v>
      </c>
      <c r="B3056" s="2" t="s">
        <v>5786</v>
      </c>
      <c r="C3056" s="2" t="s">
        <v>5843</v>
      </c>
      <c r="D3056" s="2">
        <v>2</v>
      </c>
      <c r="E3056" s="2" t="s">
        <v>6303</v>
      </c>
      <c r="F3056" s="5">
        <v>1</v>
      </c>
      <c r="G3056" s="4">
        <v>160</v>
      </c>
      <c r="H3056" s="96">
        <v>41000</v>
      </c>
    </row>
    <row r="3057" spans="1:79" s="69" customFormat="1" ht="18" customHeight="1">
      <c r="A3057" s="6" t="s">
        <v>6304</v>
      </c>
      <c r="B3057" s="2" t="s">
        <v>5786</v>
      </c>
      <c r="C3057" s="2" t="s">
        <v>5843</v>
      </c>
      <c r="D3057" s="2">
        <v>5</v>
      </c>
      <c r="E3057" s="2" t="s">
        <v>6305</v>
      </c>
      <c r="F3057" s="5">
        <v>2</v>
      </c>
      <c r="G3057" s="4">
        <v>300</v>
      </c>
      <c r="H3057" s="96">
        <v>41000</v>
      </c>
    </row>
    <row r="3058" spans="1:79" s="78" customFormat="1" ht="18" customHeight="1">
      <c r="A3058" s="6" t="s">
        <v>6306</v>
      </c>
      <c r="B3058" s="2" t="s">
        <v>5786</v>
      </c>
      <c r="C3058" s="2" t="s">
        <v>5843</v>
      </c>
      <c r="D3058" s="2">
        <v>5</v>
      </c>
      <c r="E3058" s="2" t="s">
        <v>6307</v>
      </c>
      <c r="F3058" s="5">
        <v>2</v>
      </c>
      <c r="G3058" s="4">
        <v>310</v>
      </c>
      <c r="H3058" s="96">
        <v>41000</v>
      </c>
      <c r="I3058" s="69"/>
      <c r="J3058" s="69"/>
      <c r="K3058" s="69"/>
      <c r="L3058" s="69"/>
      <c r="M3058" s="69"/>
      <c r="N3058" s="69"/>
      <c r="O3058" s="69"/>
      <c r="P3058" s="69"/>
      <c r="Q3058" s="69"/>
      <c r="R3058" s="69"/>
      <c r="S3058" s="69"/>
      <c r="T3058" s="69"/>
      <c r="U3058" s="69"/>
      <c r="V3058" s="69"/>
      <c r="W3058" s="69"/>
      <c r="X3058" s="69"/>
      <c r="Y3058" s="69"/>
      <c r="Z3058" s="69"/>
      <c r="AA3058" s="69"/>
      <c r="AB3058" s="69"/>
      <c r="AC3058" s="69"/>
      <c r="AD3058" s="69"/>
      <c r="AE3058" s="69"/>
      <c r="AF3058" s="69"/>
      <c r="AG3058" s="69"/>
      <c r="AH3058" s="69"/>
      <c r="AI3058" s="69"/>
      <c r="AJ3058" s="69"/>
      <c r="AK3058" s="69"/>
      <c r="AL3058" s="69"/>
      <c r="AM3058" s="69"/>
      <c r="AN3058" s="69"/>
      <c r="AO3058" s="69"/>
      <c r="AP3058" s="69"/>
      <c r="AQ3058" s="69"/>
      <c r="AR3058" s="69"/>
      <c r="AS3058" s="69"/>
      <c r="AT3058" s="69"/>
      <c r="AU3058" s="69"/>
      <c r="AV3058" s="69"/>
      <c r="AW3058" s="69"/>
      <c r="AX3058" s="69"/>
      <c r="AY3058" s="69"/>
      <c r="AZ3058" s="69"/>
      <c r="BA3058" s="69"/>
      <c r="BB3058" s="69"/>
      <c r="BC3058" s="69"/>
      <c r="BD3058" s="69"/>
      <c r="BE3058" s="69"/>
      <c r="BF3058" s="69"/>
      <c r="BG3058" s="69"/>
      <c r="BH3058" s="69"/>
      <c r="BI3058" s="69"/>
      <c r="BJ3058" s="69"/>
      <c r="BK3058" s="69"/>
      <c r="BL3058" s="69"/>
      <c r="BM3058" s="69"/>
      <c r="BN3058" s="69"/>
      <c r="BO3058" s="69"/>
      <c r="BP3058" s="69"/>
      <c r="BQ3058" s="69"/>
      <c r="BR3058" s="69"/>
      <c r="BS3058" s="69"/>
      <c r="BT3058" s="69"/>
      <c r="BU3058" s="69"/>
      <c r="BV3058" s="69"/>
      <c r="BW3058" s="69"/>
      <c r="BX3058" s="69"/>
      <c r="BY3058" s="69"/>
      <c r="BZ3058" s="69"/>
      <c r="CA3058" s="69"/>
    </row>
    <row r="3059" spans="1:79" s="69" customFormat="1" ht="18" customHeight="1">
      <c r="A3059" s="6" t="s">
        <v>6308</v>
      </c>
      <c r="B3059" s="2" t="s">
        <v>5786</v>
      </c>
      <c r="C3059" s="2" t="s">
        <v>5869</v>
      </c>
      <c r="D3059" s="2">
        <v>3</v>
      </c>
      <c r="E3059" s="2" t="s">
        <v>6309</v>
      </c>
      <c r="F3059" s="5">
        <v>3</v>
      </c>
      <c r="G3059" s="4">
        <v>525</v>
      </c>
      <c r="H3059" s="96">
        <v>41000</v>
      </c>
    </row>
    <row r="3060" spans="1:79" s="69" customFormat="1" ht="18" customHeight="1">
      <c r="A3060" s="6" t="s">
        <v>6310</v>
      </c>
      <c r="B3060" s="2" t="s">
        <v>5786</v>
      </c>
      <c r="C3060" s="2" t="s">
        <v>5869</v>
      </c>
      <c r="D3060" s="2">
        <v>4</v>
      </c>
      <c r="E3060" s="2" t="s">
        <v>6311</v>
      </c>
      <c r="F3060" s="5">
        <v>2</v>
      </c>
      <c r="G3060" s="4">
        <v>410</v>
      </c>
      <c r="H3060" s="96">
        <v>41000</v>
      </c>
    </row>
    <row r="3061" spans="1:79" s="69" customFormat="1" ht="18" customHeight="1">
      <c r="A3061" s="6" t="s">
        <v>6312</v>
      </c>
      <c r="B3061" s="2" t="s">
        <v>5786</v>
      </c>
      <c r="C3061" s="2" t="s">
        <v>5869</v>
      </c>
      <c r="D3061" s="2">
        <v>4</v>
      </c>
      <c r="E3061" s="2" t="s">
        <v>6313</v>
      </c>
      <c r="F3061" s="5">
        <v>3</v>
      </c>
      <c r="G3061" s="4">
        <v>465</v>
      </c>
      <c r="H3061" s="96">
        <v>41000</v>
      </c>
    </row>
    <row r="3062" spans="1:79" s="69" customFormat="1" ht="18" customHeight="1">
      <c r="A3062" s="6" t="s">
        <v>6314</v>
      </c>
      <c r="B3062" s="2" t="s">
        <v>5786</v>
      </c>
      <c r="C3062" s="2" t="s">
        <v>5850</v>
      </c>
      <c r="D3062" s="2">
        <v>4</v>
      </c>
      <c r="E3062" s="2" t="s">
        <v>6315</v>
      </c>
      <c r="F3062" s="5">
        <v>2</v>
      </c>
      <c r="G3062" s="4">
        <v>320</v>
      </c>
      <c r="H3062" s="96">
        <v>41000</v>
      </c>
    </row>
    <row r="3063" spans="1:79" s="69" customFormat="1" ht="18" customHeight="1">
      <c r="A3063" s="6" t="s">
        <v>6316</v>
      </c>
      <c r="B3063" s="2" t="s">
        <v>5786</v>
      </c>
      <c r="C3063" s="2" t="s">
        <v>5850</v>
      </c>
      <c r="D3063" s="2">
        <v>2</v>
      </c>
      <c r="E3063" s="2" t="s">
        <v>6317</v>
      </c>
      <c r="F3063" s="5">
        <v>2</v>
      </c>
      <c r="G3063" s="4">
        <v>320</v>
      </c>
      <c r="H3063" s="96">
        <v>41000</v>
      </c>
    </row>
    <row r="3064" spans="1:79" s="69" customFormat="1" ht="18" customHeight="1">
      <c r="A3064" s="6" t="s">
        <v>6318</v>
      </c>
      <c r="B3064" s="2" t="s">
        <v>5786</v>
      </c>
      <c r="C3064" s="2" t="s">
        <v>5823</v>
      </c>
      <c r="D3064" s="2">
        <v>2</v>
      </c>
      <c r="E3064" s="2" t="s">
        <v>6319</v>
      </c>
      <c r="F3064" s="5">
        <v>2</v>
      </c>
      <c r="G3064" s="4">
        <v>310</v>
      </c>
      <c r="H3064" s="96">
        <v>41000</v>
      </c>
    </row>
    <row r="3065" spans="1:79" s="69" customFormat="1" ht="18" customHeight="1">
      <c r="A3065" s="6" t="s">
        <v>6320</v>
      </c>
      <c r="B3065" s="2" t="s">
        <v>5786</v>
      </c>
      <c r="C3065" s="2" t="s">
        <v>5823</v>
      </c>
      <c r="D3065" s="2">
        <v>3</v>
      </c>
      <c r="E3065" s="2" t="s">
        <v>189</v>
      </c>
      <c r="F3065" s="5">
        <v>1</v>
      </c>
      <c r="G3065" s="4">
        <v>150</v>
      </c>
      <c r="H3065" s="96">
        <v>41000</v>
      </c>
    </row>
    <row r="3066" spans="1:79" s="69" customFormat="1" ht="18" customHeight="1">
      <c r="A3066" s="6" t="s">
        <v>6321</v>
      </c>
      <c r="B3066" s="2" t="s">
        <v>5786</v>
      </c>
      <c r="C3066" s="2" t="s">
        <v>6055</v>
      </c>
      <c r="D3066" s="2">
        <v>2</v>
      </c>
      <c r="E3066" s="2" t="s">
        <v>6322</v>
      </c>
      <c r="F3066" s="5">
        <v>2</v>
      </c>
      <c r="G3066" s="4">
        <v>310</v>
      </c>
      <c r="H3066" s="96">
        <v>41000</v>
      </c>
    </row>
    <row r="3067" spans="1:79" s="69" customFormat="1" ht="18" customHeight="1">
      <c r="A3067" s="6" t="s">
        <v>6323</v>
      </c>
      <c r="B3067" s="2" t="s">
        <v>5786</v>
      </c>
      <c r="C3067" s="2" t="s">
        <v>5806</v>
      </c>
      <c r="D3067" s="2">
        <v>3</v>
      </c>
      <c r="E3067" s="2" t="s">
        <v>6324</v>
      </c>
      <c r="F3067" s="5">
        <v>2</v>
      </c>
      <c r="G3067" s="4">
        <v>330</v>
      </c>
      <c r="H3067" s="96">
        <v>41000</v>
      </c>
      <c r="I3067" s="78"/>
      <c r="J3067" s="78"/>
      <c r="K3067" s="78"/>
      <c r="L3067" s="78"/>
      <c r="M3067" s="78"/>
      <c r="N3067" s="78"/>
      <c r="O3067" s="78"/>
      <c r="P3067" s="78"/>
      <c r="Q3067" s="78"/>
      <c r="R3067" s="78"/>
      <c r="S3067" s="78"/>
      <c r="T3067" s="78"/>
      <c r="U3067" s="78"/>
      <c r="V3067" s="78"/>
      <c r="W3067" s="78"/>
      <c r="X3067" s="78"/>
      <c r="Y3067" s="78"/>
      <c r="Z3067" s="78"/>
      <c r="AA3067" s="78"/>
      <c r="AB3067" s="78"/>
      <c r="AC3067" s="78"/>
      <c r="AD3067" s="78"/>
      <c r="AE3067" s="78"/>
      <c r="AF3067" s="78"/>
      <c r="AG3067" s="78"/>
      <c r="AH3067" s="78"/>
      <c r="AI3067" s="78"/>
      <c r="AJ3067" s="78"/>
      <c r="AK3067" s="78"/>
      <c r="AL3067" s="78"/>
      <c r="AM3067" s="78"/>
      <c r="AN3067" s="78"/>
      <c r="AO3067" s="78"/>
      <c r="AP3067" s="78"/>
      <c r="AQ3067" s="78"/>
      <c r="AR3067" s="78"/>
      <c r="AS3067" s="78"/>
      <c r="AT3067" s="78"/>
      <c r="AU3067" s="78"/>
      <c r="AV3067" s="78"/>
      <c r="AW3067" s="78"/>
      <c r="AX3067" s="78"/>
      <c r="AY3067" s="78"/>
      <c r="AZ3067" s="78"/>
      <c r="BA3067" s="78"/>
      <c r="BB3067" s="78"/>
      <c r="BC3067" s="78"/>
      <c r="BD3067" s="78"/>
      <c r="BE3067" s="78"/>
      <c r="BF3067" s="78"/>
      <c r="BG3067" s="78"/>
      <c r="BH3067" s="78"/>
      <c r="BI3067" s="78"/>
      <c r="BJ3067" s="78"/>
      <c r="BK3067" s="78"/>
      <c r="BL3067" s="78"/>
      <c r="BM3067" s="78"/>
      <c r="BN3067" s="78"/>
      <c r="BO3067" s="78"/>
      <c r="BP3067" s="78"/>
      <c r="BQ3067" s="78"/>
      <c r="BR3067" s="78"/>
      <c r="BS3067" s="78"/>
      <c r="BT3067" s="78"/>
      <c r="BU3067" s="78"/>
      <c r="BV3067" s="78"/>
      <c r="BW3067" s="78"/>
      <c r="BX3067" s="78"/>
      <c r="BY3067" s="78"/>
      <c r="BZ3067" s="78"/>
      <c r="CA3067" s="78"/>
    </row>
    <row r="3068" spans="1:79" s="69" customFormat="1" ht="18" customHeight="1">
      <c r="A3068" s="6" t="s">
        <v>6325</v>
      </c>
      <c r="B3068" s="2" t="s">
        <v>5786</v>
      </c>
      <c r="C3068" s="2" t="s">
        <v>5846</v>
      </c>
      <c r="D3068" s="2">
        <v>3</v>
      </c>
      <c r="E3068" s="2" t="s">
        <v>6326</v>
      </c>
      <c r="F3068" s="5">
        <v>1</v>
      </c>
      <c r="G3068" s="4">
        <v>165</v>
      </c>
      <c r="H3068" s="96">
        <v>41000</v>
      </c>
    </row>
    <row r="3069" spans="1:79" s="69" customFormat="1" ht="18" customHeight="1">
      <c r="A3069" s="6" t="s">
        <v>6327</v>
      </c>
      <c r="B3069" s="2" t="s">
        <v>5786</v>
      </c>
      <c r="C3069" s="2" t="s">
        <v>5853</v>
      </c>
      <c r="D3069" s="2">
        <v>4</v>
      </c>
      <c r="E3069" s="2" t="s">
        <v>6328</v>
      </c>
      <c r="F3069" s="5">
        <v>2</v>
      </c>
      <c r="G3069" s="4">
        <v>320</v>
      </c>
      <c r="H3069" s="96">
        <v>41000</v>
      </c>
    </row>
    <row r="3070" spans="1:79" s="69" customFormat="1" ht="18" customHeight="1">
      <c r="A3070" s="6" t="s">
        <v>6329</v>
      </c>
      <c r="B3070" s="2" t="s">
        <v>5786</v>
      </c>
      <c r="C3070" s="2" t="s">
        <v>5853</v>
      </c>
      <c r="D3070" s="2">
        <v>4</v>
      </c>
      <c r="E3070" s="2" t="s">
        <v>6330</v>
      </c>
      <c r="F3070" s="5">
        <v>1</v>
      </c>
      <c r="G3070" s="4">
        <v>155</v>
      </c>
      <c r="H3070" s="96">
        <v>41000</v>
      </c>
    </row>
    <row r="3071" spans="1:79" s="69" customFormat="1" ht="18" customHeight="1">
      <c r="A3071" s="6" t="s">
        <v>6331</v>
      </c>
      <c r="B3071" s="2" t="s">
        <v>5786</v>
      </c>
      <c r="C3071" s="7" t="s">
        <v>5814</v>
      </c>
      <c r="D3071" s="2">
        <v>2</v>
      </c>
      <c r="E3071" s="2" t="s">
        <v>6332</v>
      </c>
      <c r="F3071" s="5">
        <v>1</v>
      </c>
      <c r="G3071" s="4">
        <v>205</v>
      </c>
      <c r="H3071" s="96">
        <v>41000</v>
      </c>
    </row>
    <row r="3072" spans="1:79" s="69" customFormat="1" ht="18" customHeight="1">
      <c r="A3072" s="6" t="s">
        <v>6333</v>
      </c>
      <c r="B3072" s="2" t="s">
        <v>5786</v>
      </c>
      <c r="C3072" s="2" t="s">
        <v>5800</v>
      </c>
      <c r="D3072" s="2">
        <v>3</v>
      </c>
      <c r="E3072" s="2" t="s">
        <v>6334</v>
      </c>
      <c r="F3072" s="5">
        <v>1</v>
      </c>
      <c r="G3072" s="4">
        <v>160</v>
      </c>
      <c r="H3072" s="96">
        <v>41000</v>
      </c>
    </row>
    <row r="3073" spans="1:8" s="69" customFormat="1" ht="18" customHeight="1">
      <c r="A3073" s="6" t="s">
        <v>6335</v>
      </c>
      <c r="B3073" s="2" t="s">
        <v>5786</v>
      </c>
      <c r="C3073" s="2" t="s">
        <v>5800</v>
      </c>
      <c r="D3073" s="2">
        <v>1</v>
      </c>
      <c r="E3073" s="2" t="s">
        <v>6336</v>
      </c>
      <c r="F3073" s="5">
        <v>1</v>
      </c>
      <c r="G3073" s="4">
        <v>160</v>
      </c>
      <c r="H3073" s="96">
        <v>41000</v>
      </c>
    </row>
    <row r="3074" spans="1:8" s="69" customFormat="1" ht="18" customHeight="1">
      <c r="A3074" s="6" t="s">
        <v>6337</v>
      </c>
      <c r="B3074" s="2" t="s">
        <v>5786</v>
      </c>
      <c r="C3074" s="5" t="s">
        <v>5840</v>
      </c>
      <c r="D3074" s="5">
        <v>3</v>
      </c>
      <c r="E3074" s="5" t="s">
        <v>6338</v>
      </c>
      <c r="F3074" s="5">
        <v>1</v>
      </c>
      <c r="G3074" s="4">
        <v>155</v>
      </c>
      <c r="H3074" s="96">
        <v>41183</v>
      </c>
    </row>
    <row r="3075" spans="1:8" s="69" customFormat="1" ht="18" customHeight="1">
      <c r="A3075" s="6" t="s">
        <v>6339</v>
      </c>
      <c r="B3075" s="2" t="s">
        <v>5786</v>
      </c>
      <c r="C3075" s="5" t="s">
        <v>5840</v>
      </c>
      <c r="D3075" s="5">
        <v>4</v>
      </c>
      <c r="E3075" s="5" t="s">
        <v>6340</v>
      </c>
      <c r="F3075" s="5">
        <v>2</v>
      </c>
      <c r="G3075" s="4">
        <v>320</v>
      </c>
      <c r="H3075" s="96">
        <v>41183</v>
      </c>
    </row>
    <row r="3076" spans="1:8" s="69" customFormat="1" ht="18" customHeight="1">
      <c r="A3076" s="6" t="s">
        <v>6341</v>
      </c>
      <c r="B3076" s="2" t="s">
        <v>5786</v>
      </c>
      <c r="C3076" s="2" t="s">
        <v>5800</v>
      </c>
      <c r="D3076" s="5">
        <v>2</v>
      </c>
      <c r="E3076" s="5" t="s">
        <v>6342</v>
      </c>
      <c r="F3076" s="5">
        <v>1</v>
      </c>
      <c r="G3076" s="4">
        <v>160</v>
      </c>
      <c r="H3076" s="96">
        <v>41183</v>
      </c>
    </row>
    <row r="3077" spans="1:8" s="69" customFormat="1" ht="18" customHeight="1">
      <c r="A3077" s="6" t="s">
        <v>6343</v>
      </c>
      <c r="B3077" s="2" t="s">
        <v>5786</v>
      </c>
      <c r="C3077" s="2" t="s">
        <v>5787</v>
      </c>
      <c r="D3077" s="5">
        <v>3</v>
      </c>
      <c r="E3077" s="2" t="s">
        <v>6344</v>
      </c>
      <c r="F3077" s="5">
        <v>2</v>
      </c>
      <c r="G3077" s="4">
        <v>280</v>
      </c>
      <c r="H3077" s="96">
        <v>41183</v>
      </c>
    </row>
    <row r="3078" spans="1:8" s="69" customFormat="1" ht="18" customHeight="1">
      <c r="A3078" s="6" t="s">
        <v>6345</v>
      </c>
      <c r="B3078" s="2" t="s">
        <v>5786</v>
      </c>
      <c r="C3078" s="2" t="s">
        <v>5787</v>
      </c>
      <c r="D3078" s="5">
        <v>2</v>
      </c>
      <c r="E3078" s="5" t="s">
        <v>6346</v>
      </c>
      <c r="F3078" s="5">
        <v>2</v>
      </c>
      <c r="G3078" s="4">
        <v>300</v>
      </c>
      <c r="H3078" s="96">
        <v>41183</v>
      </c>
    </row>
    <row r="3079" spans="1:8" s="69" customFormat="1" ht="18" customHeight="1">
      <c r="A3079" s="6" t="s">
        <v>6347</v>
      </c>
      <c r="B3079" s="2" t="s">
        <v>5786</v>
      </c>
      <c r="C3079" s="2" t="s">
        <v>5787</v>
      </c>
      <c r="D3079" s="5">
        <v>7</v>
      </c>
      <c r="E3079" s="5" t="s">
        <v>6348</v>
      </c>
      <c r="F3079" s="5">
        <v>2</v>
      </c>
      <c r="G3079" s="4">
        <v>310</v>
      </c>
      <c r="H3079" s="96">
        <v>41183</v>
      </c>
    </row>
    <row r="3080" spans="1:8" s="69" customFormat="1" ht="18" customHeight="1">
      <c r="A3080" s="6" t="s">
        <v>6349</v>
      </c>
      <c r="B3080" s="2" t="s">
        <v>5786</v>
      </c>
      <c r="C3080" s="2" t="s">
        <v>5787</v>
      </c>
      <c r="D3080" s="5">
        <v>2</v>
      </c>
      <c r="E3080" s="5" t="s">
        <v>6350</v>
      </c>
      <c r="F3080" s="5">
        <v>2</v>
      </c>
      <c r="G3080" s="4">
        <v>310</v>
      </c>
      <c r="H3080" s="96">
        <v>41183</v>
      </c>
    </row>
    <row r="3081" spans="1:8" s="69" customFormat="1" ht="18" customHeight="1">
      <c r="A3081" s="6" t="s">
        <v>6351</v>
      </c>
      <c r="B3081" s="2" t="s">
        <v>5786</v>
      </c>
      <c r="C3081" s="5" t="s">
        <v>5954</v>
      </c>
      <c r="D3081" s="5">
        <v>1</v>
      </c>
      <c r="E3081" s="5" t="s">
        <v>6352</v>
      </c>
      <c r="F3081" s="5">
        <v>2</v>
      </c>
      <c r="G3081" s="4">
        <v>300</v>
      </c>
      <c r="H3081" s="96">
        <v>41183</v>
      </c>
    </row>
    <row r="3082" spans="1:8" s="69" customFormat="1" ht="18" customHeight="1">
      <c r="A3082" s="6" t="s">
        <v>6353</v>
      </c>
      <c r="B3082" s="2" t="s">
        <v>5786</v>
      </c>
      <c r="C3082" s="5" t="s">
        <v>5846</v>
      </c>
      <c r="D3082" s="5">
        <v>2</v>
      </c>
      <c r="E3082" s="2" t="s">
        <v>6354</v>
      </c>
      <c r="F3082" s="5">
        <v>1</v>
      </c>
      <c r="G3082" s="4">
        <v>145</v>
      </c>
      <c r="H3082" s="96">
        <v>41183</v>
      </c>
    </row>
    <row r="3083" spans="1:8" s="69" customFormat="1" ht="18" customHeight="1">
      <c r="A3083" s="6" t="s">
        <v>6355</v>
      </c>
      <c r="B3083" s="2" t="s">
        <v>5786</v>
      </c>
      <c r="C3083" s="5" t="s">
        <v>5874</v>
      </c>
      <c r="D3083" s="5">
        <v>3</v>
      </c>
      <c r="E3083" s="2" t="s">
        <v>6356</v>
      </c>
      <c r="F3083" s="5">
        <v>2</v>
      </c>
      <c r="G3083" s="4">
        <v>310</v>
      </c>
      <c r="H3083" s="96">
        <v>41183</v>
      </c>
    </row>
    <row r="3084" spans="1:8" s="69" customFormat="1" ht="18" customHeight="1">
      <c r="A3084" s="6" t="s">
        <v>6357</v>
      </c>
      <c r="B3084" s="2" t="s">
        <v>5786</v>
      </c>
      <c r="C3084" s="5" t="s">
        <v>5874</v>
      </c>
      <c r="D3084" s="5">
        <v>1</v>
      </c>
      <c r="E3084" s="5" t="s">
        <v>360</v>
      </c>
      <c r="F3084" s="5">
        <v>1</v>
      </c>
      <c r="G3084" s="4">
        <v>155</v>
      </c>
      <c r="H3084" s="96">
        <v>41183</v>
      </c>
    </row>
    <row r="3085" spans="1:8" s="69" customFormat="1" ht="18" customHeight="1">
      <c r="A3085" s="6" t="s">
        <v>6358</v>
      </c>
      <c r="B3085" s="2" t="s">
        <v>5786</v>
      </c>
      <c r="C3085" s="5" t="s">
        <v>5803</v>
      </c>
      <c r="D3085" s="5">
        <v>4</v>
      </c>
      <c r="E3085" s="5" t="s">
        <v>6359</v>
      </c>
      <c r="F3085" s="5">
        <v>1</v>
      </c>
      <c r="G3085" s="4">
        <v>150</v>
      </c>
      <c r="H3085" s="96">
        <v>41183</v>
      </c>
    </row>
    <row r="3086" spans="1:8" s="69" customFormat="1" ht="18" customHeight="1">
      <c r="A3086" s="6" t="s">
        <v>6360</v>
      </c>
      <c r="B3086" s="2" t="s">
        <v>5786</v>
      </c>
      <c r="C3086" s="5" t="s">
        <v>5803</v>
      </c>
      <c r="D3086" s="5">
        <v>3</v>
      </c>
      <c r="E3086" s="5" t="s">
        <v>6361</v>
      </c>
      <c r="F3086" s="5">
        <v>1</v>
      </c>
      <c r="G3086" s="4">
        <v>160</v>
      </c>
      <c r="H3086" s="96">
        <v>41183</v>
      </c>
    </row>
    <row r="3087" spans="1:8" s="69" customFormat="1" ht="18" customHeight="1">
      <c r="A3087" s="6" t="s">
        <v>6362</v>
      </c>
      <c r="B3087" s="2" t="s">
        <v>5786</v>
      </c>
      <c r="C3087" s="5" t="s">
        <v>5803</v>
      </c>
      <c r="D3087" s="5">
        <v>3</v>
      </c>
      <c r="E3087" s="5" t="s">
        <v>6363</v>
      </c>
      <c r="F3087" s="5">
        <v>3</v>
      </c>
      <c r="G3087" s="4">
        <v>450</v>
      </c>
      <c r="H3087" s="96">
        <v>41183</v>
      </c>
    </row>
    <row r="3088" spans="1:8" s="69" customFormat="1" ht="18" customHeight="1">
      <c r="A3088" s="6" t="s">
        <v>6364</v>
      </c>
      <c r="B3088" s="2" t="s">
        <v>5786</v>
      </c>
      <c r="C3088" s="5" t="s">
        <v>5803</v>
      </c>
      <c r="D3088" s="5">
        <v>4</v>
      </c>
      <c r="E3088" s="5" t="s">
        <v>6365</v>
      </c>
      <c r="F3088" s="5">
        <v>3</v>
      </c>
      <c r="G3088" s="4">
        <v>450</v>
      </c>
      <c r="H3088" s="96">
        <v>41183</v>
      </c>
    </row>
    <row r="3089" spans="1:8" s="69" customFormat="1" ht="18" customHeight="1">
      <c r="A3089" s="6" t="s">
        <v>6366</v>
      </c>
      <c r="B3089" s="2" t="s">
        <v>5786</v>
      </c>
      <c r="C3089" s="7" t="s">
        <v>5814</v>
      </c>
      <c r="D3089" s="2">
        <v>5</v>
      </c>
      <c r="E3089" s="37" t="s">
        <v>6367</v>
      </c>
      <c r="F3089" s="5">
        <v>2</v>
      </c>
      <c r="G3089" s="4">
        <v>320</v>
      </c>
      <c r="H3089" s="96">
        <v>41275</v>
      </c>
    </row>
    <row r="3090" spans="1:8" s="69" customFormat="1" ht="18" customHeight="1">
      <c r="A3090" s="6" t="s">
        <v>6368</v>
      </c>
      <c r="B3090" s="2" t="s">
        <v>5786</v>
      </c>
      <c r="C3090" s="7" t="s">
        <v>5814</v>
      </c>
      <c r="D3090" s="2">
        <v>8</v>
      </c>
      <c r="E3090" s="39" t="s">
        <v>6369</v>
      </c>
      <c r="F3090" s="5">
        <v>2</v>
      </c>
      <c r="G3090" s="4">
        <v>300</v>
      </c>
      <c r="H3090" s="96">
        <v>41275</v>
      </c>
    </row>
    <row r="3091" spans="1:8" s="69" customFormat="1" ht="18" customHeight="1">
      <c r="A3091" s="6" t="s">
        <v>6370</v>
      </c>
      <c r="B3091" s="2" t="s">
        <v>5786</v>
      </c>
      <c r="C3091" s="7" t="s">
        <v>5814</v>
      </c>
      <c r="D3091" s="2">
        <v>1</v>
      </c>
      <c r="E3091" s="37" t="s">
        <v>1337</v>
      </c>
      <c r="F3091" s="5">
        <v>2</v>
      </c>
      <c r="G3091" s="4">
        <v>300</v>
      </c>
      <c r="H3091" s="96">
        <v>41275</v>
      </c>
    </row>
    <row r="3092" spans="1:8" s="69" customFormat="1" ht="18" customHeight="1">
      <c r="A3092" s="6" t="s">
        <v>6371</v>
      </c>
      <c r="B3092" s="2" t="s">
        <v>5786</v>
      </c>
      <c r="C3092" s="7" t="s">
        <v>5814</v>
      </c>
      <c r="D3092" s="2">
        <v>2</v>
      </c>
      <c r="E3092" s="41" t="s">
        <v>6372</v>
      </c>
      <c r="F3092" s="5">
        <v>2</v>
      </c>
      <c r="G3092" s="4">
        <v>290</v>
      </c>
      <c r="H3092" s="96">
        <v>41275</v>
      </c>
    </row>
    <row r="3093" spans="1:8" s="69" customFormat="1" ht="18" customHeight="1">
      <c r="A3093" s="6" t="s">
        <v>6373</v>
      </c>
      <c r="B3093" s="2" t="s">
        <v>5786</v>
      </c>
      <c r="C3093" s="2" t="s">
        <v>5800</v>
      </c>
      <c r="D3093" s="2">
        <v>1</v>
      </c>
      <c r="E3093" s="42" t="s">
        <v>6374</v>
      </c>
      <c r="F3093" s="5">
        <v>2</v>
      </c>
      <c r="G3093" s="4">
        <v>310</v>
      </c>
      <c r="H3093" s="96">
        <v>41275</v>
      </c>
    </row>
    <row r="3094" spans="1:8" s="69" customFormat="1" ht="18" customHeight="1">
      <c r="A3094" s="6" t="s">
        <v>6375</v>
      </c>
      <c r="B3094" s="2" t="s">
        <v>5786</v>
      </c>
      <c r="C3094" s="2" t="s">
        <v>5800</v>
      </c>
      <c r="D3094" s="2">
        <v>1</v>
      </c>
      <c r="E3094" s="40" t="s">
        <v>6376</v>
      </c>
      <c r="F3094" s="5">
        <v>2</v>
      </c>
      <c r="G3094" s="4">
        <v>300</v>
      </c>
      <c r="H3094" s="96">
        <v>41275</v>
      </c>
    </row>
    <row r="3095" spans="1:8" s="69" customFormat="1" ht="17.100000000000001" customHeight="1">
      <c r="A3095" s="6" t="s">
        <v>6377</v>
      </c>
      <c r="B3095" s="2" t="s">
        <v>5786</v>
      </c>
      <c r="C3095" s="2" t="s">
        <v>5856</v>
      </c>
      <c r="D3095" s="2">
        <v>1</v>
      </c>
      <c r="E3095" s="109" t="s">
        <v>6378</v>
      </c>
      <c r="F3095" s="5">
        <v>2</v>
      </c>
      <c r="G3095" s="4">
        <v>340</v>
      </c>
      <c r="H3095" s="96">
        <v>41275</v>
      </c>
    </row>
    <row r="3096" spans="1:8" s="69" customFormat="1" ht="18" customHeight="1">
      <c r="A3096" s="6" t="s">
        <v>6379</v>
      </c>
      <c r="B3096" s="2" t="s">
        <v>5786</v>
      </c>
      <c r="C3096" s="5" t="s">
        <v>5853</v>
      </c>
      <c r="D3096" s="2">
        <v>2</v>
      </c>
      <c r="E3096" s="37" t="s">
        <v>6380</v>
      </c>
      <c r="F3096" s="5">
        <v>1</v>
      </c>
      <c r="G3096" s="4">
        <v>155</v>
      </c>
      <c r="H3096" s="96">
        <v>41275</v>
      </c>
    </row>
    <row r="3097" spans="1:8" s="69" customFormat="1" ht="18" customHeight="1">
      <c r="A3097" s="6" t="s">
        <v>6381</v>
      </c>
      <c r="B3097" s="2" t="s">
        <v>5786</v>
      </c>
      <c r="C3097" s="2" t="s">
        <v>6071</v>
      </c>
      <c r="D3097" s="2">
        <v>2</v>
      </c>
      <c r="E3097" s="37" t="s">
        <v>6382</v>
      </c>
      <c r="F3097" s="5">
        <v>2</v>
      </c>
      <c r="G3097" s="4">
        <v>330</v>
      </c>
      <c r="H3097" s="96">
        <v>41275</v>
      </c>
    </row>
    <row r="3098" spans="1:8" s="69" customFormat="1" ht="18" customHeight="1">
      <c r="A3098" s="6" t="s">
        <v>6383</v>
      </c>
      <c r="B3098" s="2" t="s">
        <v>5786</v>
      </c>
      <c r="C3098" s="2" t="s">
        <v>6071</v>
      </c>
      <c r="D3098" s="2">
        <v>4</v>
      </c>
      <c r="E3098" s="41" t="s">
        <v>6384</v>
      </c>
      <c r="F3098" s="5">
        <v>2</v>
      </c>
      <c r="G3098" s="4">
        <v>310</v>
      </c>
      <c r="H3098" s="96">
        <v>41275</v>
      </c>
    </row>
    <row r="3099" spans="1:8" s="69" customFormat="1" ht="18" customHeight="1">
      <c r="A3099" s="6" t="s">
        <v>6385</v>
      </c>
      <c r="B3099" s="2" t="s">
        <v>5786</v>
      </c>
      <c r="C3099" s="2" t="s">
        <v>6055</v>
      </c>
      <c r="D3099" s="2">
        <v>3</v>
      </c>
      <c r="E3099" s="40" t="s">
        <v>6386</v>
      </c>
      <c r="F3099" s="5">
        <v>1</v>
      </c>
      <c r="G3099" s="4">
        <v>155</v>
      </c>
      <c r="H3099" s="96">
        <v>41275</v>
      </c>
    </row>
    <row r="3100" spans="1:8" s="69" customFormat="1" ht="18" customHeight="1">
      <c r="A3100" s="6" t="s">
        <v>6387</v>
      </c>
      <c r="B3100" s="2" t="s">
        <v>5786</v>
      </c>
      <c r="C3100" s="2" t="s">
        <v>5843</v>
      </c>
      <c r="D3100" s="2">
        <v>5</v>
      </c>
      <c r="E3100" s="42" t="s">
        <v>6388</v>
      </c>
      <c r="F3100" s="5">
        <v>2</v>
      </c>
      <c r="G3100" s="4">
        <v>330</v>
      </c>
      <c r="H3100" s="96">
        <v>41275</v>
      </c>
    </row>
    <row r="3101" spans="1:8" s="69" customFormat="1" ht="18" customHeight="1">
      <c r="A3101" s="6" t="s">
        <v>6389</v>
      </c>
      <c r="B3101" s="2" t="s">
        <v>5786</v>
      </c>
      <c r="C3101" s="2" t="s">
        <v>5846</v>
      </c>
      <c r="D3101" s="5">
        <v>4</v>
      </c>
      <c r="E3101" s="5" t="s">
        <v>6390</v>
      </c>
      <c r="F3101" s="5">
        <v>1</v>
      </c>
      <c r="G3101" s="4">
        <v>205</v>
      </c>
      <c r="H3101" s="96">
        <v>41548</v>
      </c>
    </row>
    <row r="3102" spans="1:8" s="69" customFormat="1" ht="18" customHeight="1">
      <c r="A3102" s="6" t="s">
        <v>6391</v>
      </c>
      <c r="B3102" s="2" t="s">
        <v>5786</v>
      </c>
      <c r="C3102" s="2" t="s">
        <v>5846</v>
      </c>
      <c r="D3102" s="5">
        <v>2</v>
      </c>
      <c r="E3102" s="5" t="s">
        <v>6392</v>
      </c>
      <c r="F3102" s="5">
        <v>1</v>
      </c>
      <c r="G3102" s="4">
        <v>205</v>
      </c>
      <c r="H3102" s="96">
        <v>41548</v>
      </c>
    </row>
    <row r="3103" spans="1:8" s="69" customFormat="1" ht="18" customHeight="1">
      <c r="A3103" s="6" t="s">
        <v>6393</v>
      </c>
      <c r="B3103" s="2" t="s">
        <v>5786</v>
      </c>
      <c r="C3103" s="2" t="s">
        <v>5811</v>
      </c>
      <c r="D3103" s="5">
        <v>2</v>
      </c>
      <c r="E3103" s="5" t="s">
        <v>6394</v>
      </c>
      <c r="F3103" s="5">
        <v>1</v>
      </c>
      <c r="G3103" s="4">
        <v>205</v>
      </c>
      <c r="H3103" s="96">
        <v>41548</v>
      </c>
    </row>
    <row r="3104" spans="1:8" s="69" customFormat="1" ht="18" customHeight="1">
      <c r="A3104" s="6" t="s">
        <v>6395</v>
      </c>
      <c r="B3104" s="2" t="s">
        <v>5786</v>
      </c>
      <c r="C3104" s="2" t="s">
        <v>5843</v>
      </c>
      <c r="D3104" s="5">
        <v>5</v>
      </c>
      <c r="E3104" s="5" t="s">
        <v>6396</v>
      </c>
      <c r="F3104" s="5">
        <v>1</v>
      </c>
      <c r="G3104" s="4">
        <v>205</v>
      </c>
      <c r="H3104" s="96">
        <v>41548</v>
      </c>
    </row>
    <row r="3105" spans="1:8" s="69" customFormat="1" ht="18" customHeight="1">
      <c r="A3105" s="6" t="s">
        <v>6397</v>
      </c>
      <c r="B3105" s="2" t="s">
        <v>5786</v>
      </c>
      <c r="C3105" s="2" t="s">
        <v>6124</v>
      </c>
      <c r="D3105" s="5">
        <v>4</v>
      </c>
      <c r="E3105" s="5" t="s">
        <v>6398</v>
      </c>
      <c r="F3105" s="5">
        <v>1</v>
      </c>
      <c r="G3105" s="4">
        <v>205</v>
      </c>
      <c r="H3105" s="96">
        <v>41548</v>
      </c>
    </row>
    <row r="3106" spans="1:8" s="69" customFormat="1" ht="18" customHeight="1">
      <c r="A3106" s="6" t="s">
        <v>6399</v>
      </c>
      <c r="B3106" s="2" t="s">
        <v>5786</v>
      </c>
      <c r="C3106" s="2" t="s">
        <v>6124</v>
      </c>
      <c r="D3106" s="5">
        <v>4</v>
      </c>
      <c r="E3106" s="5" t="s">
        <v>6400</v>
      </c>
      <c r="F3106" s="5">
        <v>1</v>
      </c>
      <c r="G3106" s="4">
        <v>205</v>
      </c>
      <c r="H3106" s="96">
        <v>41548</v>
      </c>
    </row>
    <row r="3107" spans="1:8" s="69" customFormat="1" ht="18" customHeight="1">
      <c r="A3107" s="6" t="s">
        <v>6401</v>
      </c>
      <c r="B3107" s="2" t="s">
        <v>5786</v>
      </c>
      <c r="C3107" s="2" t="s">
        <v>5926</v>
      </c>
      <c r="D3107" s="5">
        <v>3</v>
      </c>
      <c r="E3107" s="5" t="s">
        <v>6402</v>
      </c>
      <c r="F3107" s="5">
        <v>1</v>
      </c>
      <c r="G3107" s="4">
        <v>205</v>
      </c>
      <c r="H3107" s="96">
        <v>41548</v>
      </c>
    </row>
    <row r="3108" spans="1:8" s="69" customFormat="1" ht="18" customHeight="1">
      <c r="A3108" s="6" t="s">
        <v>6403</v>
      </c>
      <c r="B3108" s="2" t="s">
        <v>5786</v>
      </c>
      <c r="C3108" s="2" t="s">
        <v>5787</v>
      </c>
      <c r="D3108" s="5">
        <v>1</v>
      </c>
      <c r="E3108" s="5" t="s">
        <v>6404</v>
      </c>
      <c r="F3108" s="5">
        <v>1</v>
      </c>
      <c r="G3108" s="4">
        <v>205</v>
      </c>
      <c r="H3108" s="96">
        <v>41548</v>
      </c>
    </row>
    <row r="3109" spans="1:8" s="69" customFormat="1" ht="18" customHeight="1">
      <c r="A3109" s="6" t="s">
        <v>6405</v>
      </c>
      <c r="B3109" s="2" t="s">
        <v>5786</v>
      </c>
      <c r="C3109" s="2" t="s">
        <v>5850</v>
      </c>
      <c r="D3109" s="5">
        <v>1</v>
      </c>
      <c r="E3109" s="5" t="s">
        <v>6406</v>
      </c>
      <c r="F3109" s="5">
        <v>1</v>
      </c>
      <c r="G3109" s="4">
        <v>205</v>
      </c>
      <c r="H3109" s="96">
        <v>41548</v>
      </c>
    </row>
    <row r="3110" spans="1:8" s="69" customFormat="1" ht="18" customHeight="1">
      <c r="A3110" s="6" t="s">
        <v>6407</v>
      </c>
      <c r="B3110" s="2" t="s">
        <v>5786</v>
      </c>
      <c r="C3110" s="2" t="s">
        <v>5823</v>
      </c>
      <c r="D3110" s="5">
        <v>2</v>
      </c>
      <c r="E3110" s="5" t="s">
        <v>6408</v>
      </c>
      <c r="F3110" s="5">
        <v>1</v>
      </c>
      <c r="G3110" s="4">
        <v>205</v>
      </c>
      <c r="H3110" s="96">
        <v>41548</v>
      </c>
    </row>
    <row r="3111" spans="1:8" s="69" customFormat="1" ht="18" customHeight="1">
      <c r="A3111" s="6" t="s">
        <v>6409</v>
      </c>
      <c r="B3111" s="2" t="s">
        <v>5786</v>
      </c>
      <c r="C3111" s="2" t="s">
        <v>5837</v>
      </c>
      <c r="D3111" s="5">
        <v>4</v>
      </c>
      <c r="E3111" s="5" t="s">
        <v>6410</v>
      </c>
      <c r="F3111" s="5">
        <v>1</v>
      </c>
      <c r="G3111" s="4">
        <v>205</v>
      </c>
      <c r="H3111" s="96">
        <v>41548</v>
      </c>
    </row>
    <row r="3112" spans="1:8" s="69" customFormat="1" ht="18" customHeight="1">
      <c r="A3112" s="6" t="s">
        <v>6411</v>
      </c>
      <c r="B3112" s="2" t="s">
        <v>5786</v>
      </c>
      <c r="C3112" s="2" t="s">
        <v>6071</v>
      </c>
      <c r="D3112" s="5">
        <v>1</v>
      </c>
      <c r="E3112" s="5" t="s">
        <v>6412</v>
      </c>
      <c r="F3112" s="5">
        <v>4</v>
      </c>
      <c r="G3112" s="4">
        <v>620</v>
      </c>
      <c r="H3112" s="96">
        <v>41548</v>
      </c>
    </row>
    <row r="3113" spans="1:8" s="69" customFormat="1" ht="18" customHeight="1">
      <c r="A3113" s="6" t="s">
        <v>6413</v>
      </c>
      <c r="B3113" s="2" t="s">
        <v>5786</v>
      </c>
      <c r="C3113" s="2" t="s">
        <v>6055</v>
      </c>
      <c r="D3113" s="5">
        <v>3</v>
      </c>
      <c r="E3113" s="5" t="s">
        <v>6414</v>
      </c>
      <c r="F3113" s="5">
        <v>2</v>
      </c>
      <c r="G3113" s="4">
        <v>300</v>
      </c>
      <c r="H3113" s="96">
        <v>41548</v>
      </c>
    </row>
    <row r="3114" spans="1:8" s="69" customFormat="1" ht="17.100000000000001" customHeight="1">
      <c r="A3114" s="6" t="s">
        <v>6415</v>
      </c>
      <c r="B3114" s="2" t="s">
        <v>5786</v>
      </c>
      <c r="C3114" s="2" t="s">
        <v>5853</v>
      </c>
      <c r="D3114" s="5">
        <v>4</v>
      </c>
      <c r="E3114" s="5" t="s">
        <v>6416</v>
      </c>
      <c r="F3114" s="5">
        <v>1</v>
      </c>
      <c r="G3114" s="4">
        <v>145</v>
      </c>
      <c r="H3114" s="96">
        <v>41548</v>
      </c>
    </row>
    <row r="3115" spans="1:8" s="69" customFormat="1" ht="18" customHeight="1">
      <c r="A3115" s="6" t="s">
        <v>6417</v>
      </c>
      <c r="B3115" s="2" t="s">
        <v>5786</v>
      </c>
      <c r="C3115" s="2" t="s">
        <v>5853</v>
      </c>
      <c r="D3115" s="5">
        <v>5</v>
      </c>
      <c r="E3115" s="5" t="s">
        <v>6418</v>
      </c>
      <c r="F3115" s="5">
        <v>1</v>
      </c>
      <c r="G3115" s="4">
        <v>145</v>
      </c>
      <c r="H3115" s="96">
        <v>41548</v>
      </c>
    </row>
    <row r="3116" spans="1:8" s="69" customFormat="1" ht="18" customHeight="1">
      <c r="A3116" s="6" t="s">
        <v>6419</v>
      </c>
      <c r="B3116" s="2" t="s">
        <v>5786</v>
      </c>
      <c r="C3116" s="2" t="s">
        <v>5853</v>
      </c>
      <c r="D3116" s="5">
        <v>5</v>
      </c>
      <c r="E3116" s="5" t="s">
        <v>6420</v>
      </c>
      <c r="F3116" s="5">
        <v>1</v>
      </c>
      <c r="G3116" s="4">
        <v>145</v>
      </c>
      <c r="H3116" s="96">
        <v>41548</v>
      </c>
    </row>
    <row r="3117" spans="1:8" s="69" customFormat="1" ht="18" customHeight="1">
      <c r="A3117" s="6" t="s">
        <v>6421</v>
      </c>
      <c r="B3117" s="2" t="s">
        <v>5786</v>
      </c>
      <c r="C3117" s="2" t="s">
        <v>5853</v>
      </c>
      <c r="D3117" s="5">
        <v>2</v>
      </c>
      <c r="E3117" s="5" t="s">
        <v>6422</v>
      </c>
      <c r="F3117" s="5">
        <v>1</v>
      </c>
      <c r="G3117" s="4">
        <v>145</v>
      </c>
      <c r="H3117" s="96">
        <v>41548</v>
      </c>
    </row>
    <row r="3118" spans="1:8" s="69" customFormat="1" ht="18" customHeight="1">
      <c r="A3118" s="6" t="s">
        <v>6423</v>
      </c>
      <c r="B3118" s="2" t="s">
        <v>5786</v>
      </c>
      <c r="C3118" s="2" t="s">
        <v>5892</v>
      </c>
      <c r="D3118" s="5">
        <v>2</v>
      </c>
      <c r="E3118" s="5" t="s">
        <v>6424</v>
      </c>
      <c r="F3118" s="5">
        <v>3</v>
      </c>
      <c r="G3118" s="4">
        <v>420</v>
      </c>
      <c r="H3118" s="96">
        <v>41548</v>
      </c>
    </row>
    <row r="3119" spans="1:8" s="69" customFormat="1" ht="18" customHeight="1">
      <c r="A3119" s="6" t="s">
        <v>6425</v>
      </c>
      <c r="B3119" s="2" t="s">
        <v>5786</v>
      </c>
      <c r="C3119" s="2" t="s">
        <v>5892</v>
      </c>
      <c r="D3119" s="5">
        <v>2</v>
      </c>
      <c r="E3119" s="5" t="s">
        <v>6426</v>
      </c>
      <c r="F3119" s="5">
        <v>1</v>
      </c>
      <c r="G3119" s="4">
        <v>150</v>
      </c>
      <c r="H3119" s="96">
        <v>41548</v>
      </c>
    </row>
    <row r="3120" spans="1:8" s="69" customFormat="1" ht="18" customHeight="1">
      <c r="A3120" s="6" t="s">
        <v>6427</v>
      </c>
      <c r="B3120" s="2" t="s">
        <v>5786</v>
      </c>
      <c r="C3120" s="2" t="s">
        <v>5837</v>
      </c>
      <c r="D3120" s="5">
        <v>3</v>
      </c>
      <c r="E3120" s="5" t="s">
        <v>6428</v>
      </c>
      <c r="F3120" s="5">
        <v>1</v>
      </c>
      <c r="G3120" s="4">
        <v>145</v>
      </c>
      <c r="H3120" s="96">
        <v>41548</v>
      </c>
    </row>
    <row r="3121" spans="1:8" s="69" customFormat="1" ht="18" customHeight="1">
      <c r="A3121" s="6" t="s">
        <v>6429</v>
      </c>
      <c r="B3121" s="2" t="s">
        <v>5786</v>
      </c>
      <c r="C3121" s="2" t="s">
        <v>5787</v>
      </c>
      <c r="D3121" s="5">
        <v>5</v>
      </c>
      <c r="E3121" s="5" t="s">
        <v>6430</v>
      </c>
      <c r="F3121" s="5">
        <v>2</v>
      </c>
      <c r="G3121" s="4">
        <v>310</v>
      </c>
      <c r="H3121" s="96">
        <v>41548</v>
      </c>
    </row>
    <row r="3122" spans="1:8" s="69" customFormat="1" ht="18" customHeight="1">
      <c r="A3122" s="6" t="s">
        <v>6431</v>
      </c>
      <c r="B3122" s="2" t="s">
        <v>5786</v>
      </c>
      <c r="C3122" s="2" t="s">
        <v>5787</v>
      </c>
      <c r="D3122" s="5">
        <v>5</v>
      </c>
      <c r="E3122" s="5" t="s">
        <v>6432</v>
      </c>
      <c r="F3122" s="5">
        <v>1</v>
      </c>
      <c r="G3122" s="4">
        <v>150</v>
      </c>
      <c r="H3122" s="96">
        <v>41548</v>
      </c>
    </row>
    <row r="3123" spans="1:8" s="69" customFormat="1" ht="18" customHeight="1">
      <c r="A3123" s="6" t="s">
        <v>6433</v>
      </c>
      <c r="B3123" s="2" t="s">
        <v>5786</v>
      </c>
      <c r="C3123" s="2" t="s">
        <v>5787</v>
      </c>
      <c r="D3123" s="5">
        <v>7</v>
      </c>
      <c r="E3123" s="5" t="s">
        <v>6434</v>
      </c>
      <c r="F3123" s="5">
        <v>2</v>
      </c>
      <c r="G3123" s="4">
        <v>330</v>
      </c>
      <c r="H3123" s="96">
        <v>41548</v>
      </c>
    </row>
    <row r="3124" spans="1:8" s="69" customFormat="1" ht="18" customHeight="1">
      <c r="A3124" s="6" t="s">
        <v>6435</v>
      </c>
      <c r="B3124" s="2" t="s">
        <v>5786</v>
      </c>
      <c r="C3124" s="2" t="s">
        <v>5787</v>
      </c>
      <c r="D3124" s="5">
        <v>5</v>
      </c>
      <c r="E3124" s="5" t="s">
        <v>6436</v>
      </c>
      <c r="F3124" s="5">
        <v>2</v>
      </c>
      <c r="G3124" s="4">
        <v>310</v>
      </c>
      <c r="H3124" s="96">
        <v>41548</v>
      </c>
    </row>
    <row r="3125" spans="1:8" s="69" customFormat="1" ht="18" customHeight="1">
      <c r="A3125" s="6" t="s">
        <v>6437</v>
      </c>
      <c r="B3125" s="2" t="s">
        <v>5786</v>
      </c>
      <c r="C3125" s="2" t="s">
        <v>5787</v>
      </c>
      <c r="D3125" s="5">
        <v>6</v>
      </c>
      <c r="E3125" s="5" t="s">
        <v>6438</v>
      </c>
      <c r="F3125" s="5">
        <v>1</v>
      </c>
      <c r="G3125" s="4">
        <v>145</v>
      </c>
      <c r="H3125" s="96">
        <v>41548</v>
      </c>
    </row>
    <row r="3126" spans="1:8" s="69" customFormat="1" ht="18" customHeight="1">
      <c r="A3126" s="6" t="s">
        <v>6439</v>
      </c>
      <c r="B3126" s="2" t="s">
        <v>5786</v>
      </c>
      <c r="C3126" s="2" t="s">
        <v>5787</v>
      </c>
      <c r="D3126" s="5">
        <v>6</v>
      </c>
      <c r="E3126" s="5" t="s">
        <v>6440</v>
      </c>
      <c r="F3126" s="5">
        <v>1</v>
      </c>
      <c r="G3126" s="4">
        <v>150</v>
      </c>
      <c r="H3126" s="96">
        <v>41548</v>
      </c>
    </row>
    <row r="3127" spans="1:8" s="69" customFormat="1" ht="18" customHeight="1">
      <c r="A3127" s="6" t="s">
        <v>6441</v>
      </c>
      <c r="B3127" s="2" t="s">
        <v>5786</v>
      </c>
      <c r="C3127" s="2" t="s">
        <v>5787</v>
      </c>
      <c r="D3127" s="5">
        <v>6</v>
      </c>
      <c r="E3127" s="5" t="s">
        <v>6442</v>
      </c>
      <c r="F3127" s="5">
        <v>1</v>
      </c>
      <c r="G3127" s="4">
        <v>155</v>
      </c>
      <c r="H3127" s="96">
        <v>41548</v>
      </c>
    </row>
    <row r="3128" spans="1:8" s="69" customFormat="1" ht="18" customHeight="1">
      <c r="A3128" s="6" t="s">
        <v>6443</v>
      </c>
      <c r="B3128" s="2" t="s">
        <v>5786</v>
      </c>
      <c r="C3128" s="7" t="s">
        <v>5814</v>
      </c>
      <c r="D3128" s="5">
        <v>4</v>
      </c>
      <c r="E3128" s="5" t="s">
        <v>6444</v>
      </c>
      <c r="F3128" s="5">
        <v>2</v>
      </c>
      <c r="G3128" s="4">
        <v>300</v>
      </c>
      <c r="H3128" s="96">
        <v>41548</v>
      </c>
    </row>
    <row r="3129" spans="1:8" s="69" customFormat="1" ht="18" customHeight="1">
      <c r="A3129" s="6" t="s">
        <v>6445</v>
      </c>
      <c r="B3129" s="2" t="s">
        <v>5786</v>
      </c>
      <c r="C3129" s="7" t="s">
        <v>5814</v>
      </c>
      <c r="D3129" s="5">
        <v>6</v>
      </c>
      <c r="E3129" s="5" t="s">
        <v>3537</v>
      </c>
      <c r="F3129" s="5">
        <v>1</v>
      </c>
      <c r="G3129" s="4">
        <v>150</v>
      </c>
      <c r="H3129" s="96">
        <v>41548</v>
      </c>
    </row>
    <row r="3130" spans="1:8" s="69" customFormat="1" ht="18" customHeight="1">
      <c r="A3130" s="6" t="s">
        <v>6446</v>
      </c>
      <c r="B3130" s="2" t="s">
        <v>5786</v>
      </c>
      <c r="C3130" s="7" t="s">
        <v>5814</v>
      </c>
      <c r="D3130" s="5">
        <v>3</v>
      </c>
      <c r="E3130" s="5" t="s">
        <v>6447</v>
      </c>
      <c r="F3130" s="5">
        <v>2</v>
      </c>
      <c r="G3130" s="4">
        <v>350</v>
      </c>
      <c r="H3130" s="96">
        <v>41548</v>
      </c>
    </row>
    <row r="3131" spans="1:8" s="69" customFormat="1" ht="18" customHeight="1">
      <c r="A3131" s="6" t="s">
        <v>6448</v>
      </c>
      <c r="B3131" s="2" t="s">
        <v>5786</v>
      </c>
      <c r="C3131" s="2" t="s">
        <v>5803</v>
      </c>
      <c r="D3131" s="5">
        <v>1</v>
      </c>
      <c r="E3131" s="5" t="s">
        <v>2373</v>
      </c>
      <c r="F3131" s="5">
        <v>1</v>
      </c>
      <c r="G3131" s="4">
        <v>155</v>
      </c>
      <c r="H3131" s="96">
        <v>41548</v>
      </c>
    </row>
    <row r="3132" spans="1:8" s="69" customFormat="1" ht="18" customHeight="1">
      <c r="A3132" s="6" t="s">
        <v>6449</v>
      </c>
      <c r="B3132" s="2" t="s">
        <v>5786</v>
      </c>
      <c r="C3132" s="2" t="s">
        <v>5803</v>
      </c>
      <c r="D3132" s="5">
        <v>3</v>
      </c>
      <c r="E3132" s="5" t="s">
        <v>6450</v>
      </c>
      <c r="F3132" s="5">
        <v>1</v>
      </c>
      <c r="G3132" s="4">
        <v>150</v>
      </c>
      <c r="H3132" s="96">
        <v>41548</v>
      </c>
    </row>
    <row r="3133" spans="1:8" s="69" customFormat="1" ht="18" customHeight="1">
      <c r="A3133" s="6" t="s">
        <v>6451</v>
      </c>
      <c r="B3133" s="2" t="s">
        <v>5786</v>
      </c>
      <c r="C3133" s="2" t="s">
        <v>5803</v>
      </c>
      <c r="D3133" s="5">
        <v>4</v>
      </c>
      <c r="E3133" s="5" t="s">
        <v>6452</v>
      </c>
      <c r="F3133" s="5">
        <v>2</v>
      </c>
      <c r="G3133" s="4">
        <v>300</v>
      </c>
      <c r="H3133" s="96">
        <v>41548</v>
      </c>
    </row>
    <row r="3134" spans="1:8" s="69" customFormat="1" ht="18" customHeight="1">
      <c r="A3134" s="6" t="s">
        <v>6453</v>
      </c>
      <c r="B3134" s="2" t="s">
        <v>5786</v>
      </c>
      <c r="C3134" s="2" t="s">
        <v>6124</v>
      </c>
      <c r="D3134" s="5">
        <v>3</v>
      </c>
      <c r="E3134" s="5" t="s">
        <v>6454</v>
      </c>
      <c r="F3134" s="5">
        <v>2</v>
      </c>
      <c r="G3134" s="4">
        <v>300</v>
      </c>
      <c r="H3134" s="96">
        <v>41548</v>
      </c>
    </row>
    <row r="3135" spans="1:8" s="69" customFormat="1" ht="18" customHeight="1">
      <c r="A3135" s="6" t="s">
        <v>6455</v>
      </c>
      <c r="B3135" s="2" t="s">
        <v>5786</v>
      </c>
      <c r="C3135" s="2" t="s">
        <v>5863</v>
      </c>
      <c r="D3135" s="5">
        <v>1</v>
      </c>
      <c r="E3135" s="5" t="s">
        <v>6456</v>
      </c>
      <c r="F3135" s="5">
        <v>1</v>
      </c>
      <c r="G3135" s="4">
        <v>245</v>
      </c>
      <c r="H3135" s="96">
        <v>41548</v>
      </c>
    </row>
    <row r="3136" spans="1:8" s="69" customFormat="1" ht="18" customHeight="1">
      <c r="A3136" s="6" t="s">
        <v>6457</v>
      </c>
      <c r="B3136" s="2" t="s">
        <v>5786</v>
      </c>
      <c r="C3136" s="2" t="s">
        <v>5863</v>
      </c>
      <c r="D3136" s="5">
        <v>1</v>
      </c>
      <c r="E3136" s="5" t="s">
        <v>6458</v>
      </c>
      <c r="F3136" s="5">
        <v>1</v>
      </c>
      <c r="G3136" s="4">
        <v>155</v>
      </c>
      <c r="H3136" s="96">
        <v>41548</v>
      </c>
    </row>
    <row r="3137" spans="1:8" s="69" customFormat="1" ht="18" customHeight="1">
      <c r="A3137" s="6" t="s">
        <v>6459</v>
      </c>
      <c r="B3137" s="2" t="s">
        <v>5786</v>
      </c>
      <c r="C3137" s="2" t="s">
        <v>5863</v>
      </c>
      <c r="D3137" s="5">
        <v>1</v>
      </c>
      <c r="E3137" s="5" t="s">
        <v>5026</v>
      </c>
      <c r="F3137" s="5">
        <v>1</v>
      </c>
      <c r="G3137" s="4">
        <v>145</v>
      </c>
      <c r="H3137" s="96">
        <v>41548</v>
      </c>
    </row>
    <row r="3138" spans="1:8" s="69" customFormat="1" ht="18" customHeight="1">
      <c r="A3138" s="6" t="s">
        <v>6460</v>
      </c>
      <c r="B3138" s="2" t="s">
        <v>5786</v>
      </c>
      <c r="C3138" s="2" t="s">
        <v>5800</v>
      </c>
      <c r="D3138" s="5">
        <v>2</v>
      </c>
      <c r="E3138" s="5" t="s">
        <v>6461</v>
      </c>
      <c r="F3138" s="5">
        <v>2</v>
      </c>
      <c r="G3138" s="4">
        <v>310</v>
      </c>
      <c r="H3138" s="96">
        <v>41548</v>
      </c>
    </row>
    <row r="3139" spans="1:8" s="69" customFormat="1" ht="18" customHeight="1">
      <c r="A3139" s="6" t="s">
        <v>6462</v>
      </c>
      <c r="B3139" s="2" t="s">
        <v>5786</v>
      </c>
      <c r="C3139" s="2" t="s">
        <v>5800</v>
      </c>
      <c r="D3139" s="5">
        <v>1</v>
      </c>
      <c r="E3139" s="5" t="s">
        <v>6463</v>
      </c>
      <c r="F3139" s="5">
        <v>2</v>
      </c>
      <c r="G3139" s="4">
        <v>310</v>
      </c>
      <c r="H3139" s="96">
        <v>41548</v>
      </c>
    </row>
    <row r="3140" spans="1:8" s="69" customFormat="1" ht="18" customHeight="1">
      <c r="A3140" s="6" t="s">
        <v>6464</v>
      </c>
      <c r="B3140" s="2" t="s">
        <v>5786</v>
      </c>
      <c r="C3140" s="2" t="s">
        <v>5856</v>
      </c>
      <c r="D3140" s="5">
        <v>1</v>
      </c>
      <c r="E3140" s="5" t="s">
        <v>6465</v>
      </c>
      <c r="F3140" s="5">
        <v>1</v>
      </c>
      <c r="G3140" s="4">
        <v>155</v>
      </c>
      <c r="H3140" s="96">
        <v>41548</v>
      </c>
    </row>
    <row r="3141" spans="1:8" s="69" customFormat="1" ht="18" customHeight="1">
      <c r="A3141" s="6" t="s">
        <v>6466</v>
      </c>
      <c r="B3141" s="2" t="s">
        <v>5786</v>
      </c>
      <c r="C3141" s="2" t="s">
        <v>5856</v>
      </c>
      <c r="D3141" s="5">
        <v>1</v>
      </c>
      <c r="E3141" s="5" t="s">
        <v>6467</v>
      </c>
      <c r="F3141" s="5">
        <v>1</v>
      </c>
      <c r="G3141" s="4">
        <v>155</v>
      </c>
      <c r="H3141" s="96">
        <v>41548</v>
      </c>
    </row>
    <row r="3142" spans="1:8" s="69" customFormat="1" ht="18" customHeight="1">
      <c r="A3142" s="6" t="s">
        <v>6468</v>
      </c>
      <c r="B3142" s="2" t="s">
        <v>5786</v>
      </c>
      <c r="C3142" s="2" t="s">
        <v>5856</v>
      </c>
      <c r="D3142" s="5">
        <v>2</v>
      </c>
      <c r="E3142" s="5" t="s">
        <v>6469</v>
      </c>
      <c r="F3142" s="5">
        <v>2</v>
      </c>
      <c r="G3142" s="4">
        <v>330</v>
      </c>
      <c r="H3142" s="96">
        <v>41548</v>
      </c>
    </row>
    <row r="3143" spans="1:8" s="69" customFormat="1" ht="18" customHeight="1">
      <c r="A3143" s="6" t="s">
        <v>6470</v>
      </c>
      <c r="B3143" s="2" t="s">
        <v>5786</v>
      </c>
      <c r="C3143" s="2" t="s">
        <v>5954</v>
      </c>
      <c r="D3143" s="5">
        <v>2</v>
      </c>
      <c r="E3143" s="5" t="s">
        <v>6471</v>
      </c>
      <c r="F3143" s="5">
        <v>1</v>
      </c>
      <c r="G3143" s="4">
        <v>145</v>
      </c>
      <c r="H3143" s="96">
        <v>41548</v>
      </c>
    </row>
    <row r="3144" spans="1:8" s="69" customFormat="1" ht="18" customHeight="1">
      <c r="A3144" s="6" t="s">
        <v>6472</v>
      </c>
      <c r="B3144" s="2" t="s">
        <v>5786</v>
      </c>
      <c r="C3144" s="2" t="s">
        <v>5843</v>
      </c>
      <c r="D3144" s="5">
        <v>3</v>
      </c>
      <c r="E3144" s="5" t="s">
        <v>6473</v>
      </c>
      <c r="F3144" s="5">
        <v>2</v>
      </c>
      <c r="G3144" s="4">
        <v>310</v>
      </c>
      <c r="H3144" s="96">
        <v>41548</v>
      </c>
    </row>
    <row r="3145" spans="1:8" s="69" customFormat="1" ht="18" customHeight="1">
      <c r="A3145" s="6" t="s">
        <v>6474</v>
      </c>
      <c r="B3145" s="2" t="s">
        <v>5786</v>
      </c>
      <c r="C3145" s="2" t="s">
        <v>5843</v>
      </c>
      <c r="D3145" s="5">
        <v>6</v>
      </c>
      <c r="E3145" s="5" t="s">
        <v>5012</v>
      </c>
      <c r="F3145" s="5">
        <v>2</v>
      </c>
      <c r="G3145" s="4">
        <v>310</v>
      </c>
      <c r="H3145" s="96">
        <v>41548</v>
      </c>
    </row>
    <row r="3146" spans="1:8" s="69" customFormat="1" ht="18" customHeight="1">
      <c r="A3146" s="6" t="s">
        <v>6475</v>
      </c>
      <c r="B3146" s="2" t="s">
        <v>5786</v>
      </c>
      <c r="C3146" s="2" t="s">
        <v>5843</v>
      </c>
      <c r="D3146" s="5">
        <v>6</v>
      </c>
      <c r="E3146" s="5" t="s">
        <v>6476</v>
      </c>
      <c r="F3146" s="5">
        <v>1</v>
      </c>
      <c r="G3146" s="4">
        <v>160</v>
      </c>
      <c r="H3146" s="96">
        <v>41548</v>
      </c>
    </row>
    <row r="3147" spans="1:8" s="69" customFormat="1" ht="18" customHeight="1">
      <c r="A3147" s="6" t="s">
        <v>6477</v>
      </c>
      <c r="B3147" s="2" t="s">
        <v>5786</v>
      </c>
      <c r="C3147" s="2" t="s">
        <v>5823</v>
      </c>
      <c r="D3147" s="5">
        <v>3</v>
      </c>
      <c r="E3147" s="5" t="s">
        <v>6478</v>
      </c>
      <c r="F3147" s="5">
        <v>1</v>
      </c>
      <c r="G3147" s="4">
        <v>145</v>
      </c>
      <c r="H3147" s="96">
        <v>41548</v>
      </c>
    </row>
    <row r="3148" spans="1:8" s="69" customFormat="1" ht="18" customHeight="1">
      <c r="A3148" s="6" t="s">
        <v>6479</v>
      </c>
      <c r="B3148" s="2" t="s">
        <v>5786</v>
      </c>
      <c r="C3148" s="2" t="s">
        <v>5823</v>
      </c>
      <c r="D3148" s="5">
        <v>1</v>
      </c>
      <c r="E3148" s="5" t="s">
        <v>6480</v>
      </c>
      <c r="F3148" s="5">
        <v>1</v>
      </c>
      <c r="G3148" s="4">
        <v>150</v>
      </c>
      <c r="H3148" s="96">
        <v>41548</v>
      </c>
    </row>
    <row r="3149" spans="1:8" s="69" customFormat="1" ht="18" customHeight="1">
      <c r="A3149" s="6" t="s">
        <v>6481</v>
      </c>
      <c r="B3149" s="2" t="s">
        <v>5786</v>
      </c>
      <c r="C3149" s="2" t="s">
        <v>5823</v>
      </c>
      <c r="D3149" s="5">
        <v>3</v>
      </c>
      <c r="E3149" s="5" t="s">
        <v>6482</v>
      </c>
      <c r="F3149" s="5">
        <v>1</v>
      </c>
      <c r="G3149" s="4">
        <v>150</v>
      </c>
      <c r="H3149" s="96">
        <v>41548</v>
      </c>
    </row>
    <row r="3150" spans="1:8" s="69" customFormat="1" ht="18" customHeight="1">
      <c r="A3150" s="6" t="s">
        <v>6483</v>
      </c>
      <c r="B3150" s="2" t="s">
        <v>5786</v>
      </c>
      <c r="C3150" s="2" t="s">
        <v>5811</v>
      </c>
      <c r="D3150" s="5">
        <v>2</v>
      </c>
      <c r="E3150" s="5" t="s">
        <v>6484</v>
      </c>
      <c r="F3150" s="5">
        <v>1</v>
      </c>
      <c r="G3150" s="4">
        <v>145</v>
      </c>
      <c r="H3150" s="96">
        <v>41548</v>
      </c>
    </row>
    <row r="3151" spans="1:8" s="69" customFormat="1" ht="18" customHeight="1">
      <c r="A3151" s="6" t="s">
        <v>6485</v>
      </c>
      <c r="B3151" s="2" t="s">
        <v>5786</v>
      </c>
      <c r="C3151" s="2" t="s">
        <v>5945</v>
      </c>
      <c r="D3151" s="5">
        <v>1</v>
      </c>
      <c r="E3151" s="5" t="s">
        <v>6486</v>
      </c>
      <c r="F3151" s="5">
        <v>1</v>
      </c>
      <c r="G3151" s="4">
        <v>145</v>
      </c>
      <c r="H3151" s="96">
        <v>41548</v>
      </c>
    </row>
    <row r="3152" spans="1:8" s="69" customFormat="1" ht="18" customHeight="1">
      <c r="A3152" s="6" t="s">
        <v>6487</v>
      </c>
      <c r="B3152" s="2" t="s">
        <v>5786</v>
      </c>
      <c r="C3152" s="2" t="s">
        <v>5945</v>
      </c>
      <c r="D3152" s="5">
        <v>2</v>
      </c>
      <c r="E3152" s="5" t="s">
        <v>6488</v>
      </c>
      <c r="F3152" s="5">
        <v>1</v>
      </c>
      <c r="G3152" s="4">
        <v>145</v>
      </c>
      <c r="H3152" s="96">
        <v>41548</v>
      </c>
    </row>
    <row r="3153" spans="1:8" s="69" customFormat="1" ht="18" customHeight="1">
      <c r="A3153" s="6" t="s">
        <v>6489</v>
      </c>
      <c r="B3153" s="2" t="s">
        <v>5786</v>
      </c>
      <c r="C3153" s="2" t="s">
        <v>5840</v>
      </c>
      <c r="D3153" s="5">
        <v>2</v>
      </c>
      <c r="E3153" s="5" t="s">
        <v>6490</v>
      </c>
      <c r="F3153" s="5">
        <v>1</v>
      </c>
      <c r="G3153" s="4">
        <v>145</v>
      </c>
      <c r="H3153" s="96">
        <v>41548</v>
      </c>
    </row>
    <row r="3154" spans="1:8" s="69" customFormat="1" ht="18" customHeight="1">
      <c r="A3154" s="6" t="s">
        <v>6491</v>
      </c>
      <c r="B3154" s="2" t="s">
        <v>5786</v>
      </c>
      <c r="C3154" s="2" t="s">
        <v>5869</v>
      </c>
      <c r="D3154" s="5">
        <v>1</v>
      </c>
      <c r="E3154" s="5" t="s">
        <v>6492</v>
      </c>
      <c r="F3154" s="5">
        <v>3</v>
      </c>
      <c r="G3154" s="4">
        <v>495</v>
      </c>
      <c r="H3154" s="96">
        <v>41548</v>
      </c>
    </row>
    <row r="3155" spans="1:8" s="69" customFormat="1" ht="18" customHeight="1">
      <c r="A3155" s="6" t="s">
        <v>6493</v>
      </c>
      <c r="B3155" s="2" t="s">
        <v>5786</v>
      </c>
      <c r="C3155" s="2" t="s">
        <v>5814</v>
      </c>
      <c r="D3155" s="5">
        <v>6</v>
      </c>
      <c r="E3155" s="5" t="s">
        <v>6494</v>
      </c>
      <c r="F3155" s="5">
        <v>1</v>
      </c>
      <c r="G3155" s="4">
        <v>155</v>
      </c>
      <c r="H3155" s="96">
        <v>41730</v>
      </c>
    </row>
    <row r="3156" spans="1:8" s="69" customFormat="1" ht="18" customHeight="1">
      <c r="A3156" s="6" t="s">
        <v>6495</v>
      </c>
      <c r="B3156" s="2" t="s">
        <v>5786</v>
      </c>
      <c r="C3156" s="2" t="s">
        <v>5874</v>
      </c>
      <c r="D3156" s="5">
        <v>3</v>
      </c>
      <c r="E3156" s="5" t="s">
        <v>6496</v>
      </c>
      <c r="F3156" s="5">
        <v>2</v>
      </c>
      <c r="G3156" s="4">
        <v>340</v>
      </c>
      <c r="H3156" s="96">
        <v>41730</v>
      </c>
    </row>
    <row r="3157" spans="1:8" s="69" customFormat="1" ht="18" customHeight="1">
      <c r="A3157" s="6" t="s">
        <v>6497</v>
      </c>
      <c r="B3157" s="2" t="s">
        <v>5786</v>
      </c>
      <c r="C3157" s="2" t="s">
        <v>5874</v>
      </c>
      <c r="D3157" s="5">
        <v>4</v>
      </c>
      <c r="E3157" s="2" t="s">
        <v>6498</v>
      </c>
      <c r="F3157" s="5">
        <v>1</v>
      </c>
      <c r="G3157" s="4">
        <v>145</v>
      </c>
      <c r="H3157" s="96">
        <v>41730</v>
      </c>
    </row>
    <row r="3158" spans="1:8" s="69" customFormat="1" ht="18" customHeight="1">
      <c r="A3158" s="6" t="s">
        <v>6499</v>
      </c>
      <c r="B3158" s="2" t="s">
        <v>5786</v>
      </c>
      <c r="C3158" s="2" t="s">
        <v>5874</v>
      </c>
      <c r="D3158" s="5">
        <v>1</v>
      </c>
      <c r="E3158" s="5" t="s">
        <v>6500</v>
      </c>
      <c r="F3158" s="5">
        <v>1</v>
      </c>
      <c r="G3158" s="4">
        <v>140</v>
      </c>
      <c r="H3158" s="96">
        <v>41730</v>
      </c>
    </row>
    <row r="3159" spans="1:8" s="69" customFormat="1" ht="18" customHeight="1">
      <c r="A3159" s="6" t="s">
        <v>6501</v>
      </c>
      <c r="B3159" s="2" t="s">
        <v>5786</v>
      </c>
      <c r="C3159" s="2" t="s">
        <v>5874</v>
      </c>
      <c r="D3159" s="5">
        <v>1</v>
      </c>
      <c r="E3159" s="5" t="s">
        <v>6502</v>
      </c>
      <c r="F3159" s="5">
        <v>2</v>
      </c>
      <c r="G3159" s="4">
        <v>280</v>
      </c>
      <c r="H3159" s="96">
        <v>41730</v>
      </c>
    </row>
    <row r="3160" spans="1:8" s="69" customFormat="1" ht="18" customHeight="1">
      <c r="A3160" s="6" t="s">
        <v>6503</v>
      </c>
      <c r="B3160" s="2" t="s">
        <v>5786</v>
      </c>
      <c r="C3160" s="2" t="s">
        <v>5874</v>
      </c>
      <c r="D3160" s="5">
        <v>1</v>
      </c>
      <c r="E3160" s="5" t="s">
        <v>6504</v>
      </c>
      <c r="F3160" s="5">
        <v>2</v>
      </c>
      <c r="G3160" s="4">
        <v>330</v>
      </c>
      <c r="H3160" s="96">
        <v>41730</v>
      </c>
    </row>
    <row r="3161" spans="1:8" s="69" customFormat="1" ht="18" customHeight="1">
      <c r="A3161" s="6" t="s">
        <v>6505</v>
      </c>
      <c r="B3161" s="2" t="s">
        <v>5786</v>
      </c>
      <c r="C3161" s="2" t="s">
        <v>5874</v>
      </c>
      <c r="D3161" s="5">
        <v>2</v>
      </c>
      <c r="E3161" s="2" t="s">
        <v>6506</v>
      </c>
      <c r="F3161" s="5">
        <v>1</v>
      </c>
      <c r="G3161" s="4">
        <v>145</v>
      </c>
      <c r="H3161" s="96">
        <v>41730</v>
      </c>
    </row>
    <row r="3162" spans="1:8" s="69" customFormat="1" ht="18" customHeight="1">
      <c r="A3162" s="6" t="s">
        <v>6507</v>
      </c>
      <c r="B3162" s="2" t="s">
        <v>5786</v>
      </c>
      <c r="C3162" s="2" t="s">
        <v>5823</v>
      </c>
      <c r="D3162" s="5">
        <v>1</v>
      </c>
      <c r="E3162" s="5" t="s">
        <v>6508</v>
      </c>
      <c r="F3162" s="5">
        <v>1</v>
      </c>
      <c r="G3162" s="4">
        <v>150</v>
      </c>
      <c r="H3162" s="96">
        <v>41730</v>
      </c>
    </row>
    <row r="3163" spans="1:8" s="69" customFormat="1" ht="18" customHeight="1">
      <c r="A3163" s="6" t="s">
        <v>6509</v>
      </c>
      <c r="B3163" s="2" t="s">
        <v>5786</v>
      </c>
      <c r="C3163" s="2" t="s">
        <v>5853</v>
      </c>
      <c r="D3163" s="5">
        <v>3</v>
      </c>
      <c r="E3163" s="5" t="s">
        <v>5397</v>
      </c>
      <c r="F3163" s="5">
        <v>1</v>
      </c>
      <c r="G3163" s="4">
        <v>150</v>
      </c>
      <c r="H3163" s="96">
        <v>41730</v>
      </c>
    </row>
    <row r="3164" spans="1:8" s="69" customFormat="1" ht="18" customHeight="1">
      <c r="A3164" s="6" t="s">
        <v>6510</v>
      </c>
      <c r="B3164" s="2" t="s">
        <v>5786</v>
      </c>
      <c r="C3164" s="2" t="s">
        <v>5840</v>
      </c>
      <c r="D3164" s="5">
        <v>1</v>
      </c>
      <c r="E3164" s="5" t="s">
        <v>6511</v>
      </c>
      <c r="F3164" s="5">
        <v>1</v>
      </c>
      <c r="G3164" s="4">
        <v>160</v>
      </c>
      <c r="H3164" s="96">
        <v>41730</v>
      </c>
    </row>
    <row r="3165" spans="1:8" s="69" customFormat="1" ht="18" customHeight="1">
      <c r="A3165" s="6" t="s">
        <v>6512</v>
      </c>
      <c r="B3165" s="2" t="s">
        <v>5786</v>
      </c>
      <c r="C3165" s="2" t="s">
        <v>5840</v>
      </c>
      <c r="D3165" s="5">
        <v>2</v>
      </c>
      <c r="E3165" s="5" t="s">
        <v>6513</v>
      </c>
      <c r="F3165" s="5">
        <v>2</v>
      </c>
      <c r="G3165" s="4">
        <v>320</v>
      </c>
      <c r="H3165" s="96">
        <v>41730</v>
      </c>
    </row>
    <row r="3166" spans="1:8" s="69" customFormat="1" ht="18" customHeight="1">
      <c r="A3166" s="6" t="s">
        <v>6514</v>
      </c>
      <c r="B3166" s="2" t="s">
        <v>5786</v>
      </c>
      <c r="C3166" s="2" t="s">
        <v>5856</v>
      </c>
      <c r="D3166" s="5">
        <v>1</v>
      </c>
      <c r="E3166" s="5" t="s">
        <v>6515</v>
      </c>
      <c r="F3166" s="5">
        <v>1</v>
      </c>
      <c r="G3166" s="4">
        <v>205</v>
      </c>
      <c r="H3166" s="96">
        <v>41730</v>
      </c>
    </row>
    <row r="3167" spans="1:8" s="69" customFormat="1" ht="18" customHeight="1">
      <c r="A3167" s="6" t="s">
        <v>6516</v>
      </c>
      <c r="B3167" s="2" t="s">
        <v>5786</v>
      </c>
      <c r="C3167" s="2" t="s">
        <v>5837</v>
      </c>
      <c r="D3167" s="5">
        <v>2</v>
      </c>
      <c r="E3167" s="5" t="s">
        <v>6517</v>
      </c>
      <c r="F3167" s="5">
        <v>2</v>
      </c>
      <c r="G3167" s="4">
        <v>290</v>
      </c>
      <c r="H3167" s="96">
        <v>41821</v>
      </c>
    </row>
    <row r="3168" spans="1:8" s="69" customFormat="1" ht="18" customHeight="1">
      <c r="A3168" s="6" t="s">
        <v>6518</v>
      </c>
      <c r="B3168" s="2" t="s">
        <v>5786</v>
      </c>
      <c r="C3168" s="2" t="s">
        <v>5874</v>
      </c>
      <c r="D3168" s="5">
        <v>1</v>
      </c>
      <c r="E3168" s="5" t="s">
        <v>6519</v>
      </c>
      <c r="F3168" s="5">
        <v>2</v>
      </c>
      <c r="G3168" s="4">
        <v>290</v>
      </c>
      <c r="H3168" s="96">
        <v>41821</v>
      </c>
    </row>
    <row r="3169" spans="1:8" s="69" customFormat="1" ht="18" customHeight="1">
      <c r="A3169" s="6" t="s">
        <v>6520</v>
      </c>
      <c r="B3169" s="2" t="s">
        <v>5786</v>
      </c>
      <c r="C3169" s="2" t="s">
        <v>6071</v>
      </c>
      <c r="D3169" s="5">
        <v>3</v>
      </c>
      <c r="E3169" s="5" t="s">
        <v>6521</v>
      </c>
      <c r="F3169" s="5">
        <v>1</v>
      </c>
      <c r="G3169" s="4">
        <v>145</v>
      </c>
      <c r="H3169" s="96">
        <v>41913</v>
      </c>
    </row>
    <row r="3170" spans="1:8" s="69" customFormat="1" ht="18" customHeight="1">
      <c r="A3170" s="6" t="s">
        <v>6522</v>
      </c>
      <c r="B3170" s="2" t="s">
        <v>5786</v>
      </c>
      <c r="C3170" s="2" t="s">
        <v>6071</v>
      </c>
      <c r="D3170" s="5">
        <v>3</v>
      </c>
      <c r="E3170" s="5" t="s">
        <v>6523</v>
      </c>
      <c r="F3170" s="5">
        <v>4</v>
      </c>
      <c r="G3170" s="4">
        <v>580</v>
      </c>
      <c r="H3170" s="96">
        <v>41913</v>
      </c>
    </row>
    <row r="3171" spans="1:8" s="69" customFormat="1" ht="18" customHeight="1">
      <c r="A3171" s="6" t="s">
        <v>6524</v>
      </c>
      <c r="B3171" s="2" t="s">
        <v>5786</v>
      </c>
      <c r="C3171" s="2" t="s">
        <v>5814</v>
      </c>
      <c r="D3171" s="5">
        <v>2</v>
      </c>
      <c r="E3171" s="5" t="s">
        <v>6525</v>
      </c>
      <c r="F3171" s="5">
        <v>1</v>
      </c>
      <c r="G3171" s="4">
        <v>145</v>
      </c>
      <c r="H3171" s="96">
        <v>41913</v>
      </c>
    </row>
    <row r="3172" spans="1:8" s="69" customFormat="1" ht="18" customHeight="1">
      <c r="A3172" s="6" t="s">
        <v>6526</v>
      </c>
      <c r="B3172" s="2" t="s">
        <v>5786</v>
      </c>
      <c r="C3172" s="2" t="s">
        <v>5814</v>
      </c>
      <c r="D3172" s="5">
        <v>6</v>
      </c>
      <c r="E3172" s="5" t="s">
        <v>6527</v>
      </c>
      <c r="F3172" s="5">
        <v>1</v>
      </c>
      <c r="G3172" s="4">
        <v>140</v>
      </c>
      <c r="H3172" s="96">
        <v>41913</v>
      </c>
    </row>
    <row r="3173" spans="1:8" s="69" customFormat="1" ht="18" customHeight="1">
      <c r="A3173" s="6" t="s">
        <v>6528</v>
      </c>
      <c r="B3173" s="2" t="s">
        <v>5786</v>
      </c>
      <c r="C3173" s="2" t="s">
        <v>5814</v>
      </c>
      <c r="D3173" s="5">
        <v>6</v>
      </c>
      <c r="E3173" s="5" t="s">
        <v>6529</v>
      </c>
      <c r="F3173" s="5">
        <v>2</v>
      </c>
      <c r="G3173" s="4">
        <v>290</v>
      </c>
      <c r="H3173" s="96">
        <v>41913</v>
      </c>
    </row>
    <row r="3174" spans="1:8" s="69" customFormat="1" ht="18" customHeight="1">
      <c r="A3174" s="6" t="s">
        <v>6530</v>
      </c>
      <c r="B3174" s="2" t="s">
        <v>5786</v>
      </c>
      <c r="C3174" s="2" t="s">
        <v>5814</v>
      </c>
      <c r="D3174" s="5">
        <v>7</v>
      </c>
      <c r="E3174" s="5" t="s">
        <v>6531</v>
      </c>
      <c r="F3174" s="5">
        <v>1</v>
      </c>
      <c r="G3174" s="4">
        <v>145</v>
      </c>
      <c r="H3174" s="96">
        <v>41913</v>
      </c>
    </row>
    <row r="3175" spans="1:8" s="69" customFormat="1" ht="18" customHeight="1">
      <c r="A3175" s="6" t="s">
        <v>6532</v>
      </c>
      <c r="B3175" s="2" t="s">
        <v>5786</v>
      </c>
      <c r="C3175" s="2" t="s">
        <v>5800</v>
      </c>
      <c r="D3175" s="5">
        <v>1</v>
      </c>
      <c r="E3175" s="5" t="s">
        <v>6533</v>
      </c>
      <c r="F3175" s="5">
        <v>1</v>
      </c>
      <c r="G3175" s="4">
        <v>140</v>
      </c>
      <c r="H3175" s="96">
        <v>41913</v>
      </c>
    </row>
    <row r="3176" spans="1:8" s="69" customFormat="1" ht="18" customHeight="1">
      <c r="A3176" s="6" t="s">
        <v>6534</v>
      </c>
      <c r="B3176" s="2" t="s">
        <v>5786</v>
      </c>
      <c r="C3176" s="2" t="s">
        <v>5803</v>
      </c>
      <c r="D3176" s="5">
        <v>2</v>
      </c>
      <c r="E3176" s="5" t="s">
        <v>6535</v>
      </c>
      <c r="F3176" s="5">
        <v>1</v>
      </c>
      <c r="G3176" s="4">
        <v>145</v>
      </c>
      <c r="H3176" s="96">
        <v>41913</v>
      </c>
    </row>
    <row r="3177" spans="1:8" s="69" customFormat="1" ht="18" customHeight="1">
      <c r="A3177" s="6" t="s">
        <v>6536</v>
      </c>
      <c r="B3177" s="2" t="s">
        <v>5786</v>
      </c>
      <c r="C3177" s="2" t="s">
        <v>5828</v>
      </c>
      <c r="D3177" s="5">
        <v>2</v>
      </c>
      <c r="E3177" s="5" t="s">
        <v>6537</v>
      </c>
      <c r="F3177" s="5">
        <v>1</v>
      </c>
      <c r="G3177" s="4">
        <v>165</v>
      </c>
      <c r="H3177" s="96">
        <v>41913</v>
      </c>
    </row>
    <row r="3178" spans="1:8" s="69" customFormat="1" ht="18" customHeight="1">
      <c r="A3178" s="6" t="s">
        <v>6538</v>
      </c>
      <c r="B3178" s="2" t="s">
        <v>5786</v>
      </c>
      <c r="C3178" s="2" t="s">
        <v>5828</v>
      </c>
      <c r="D3178" s="5">
        <v>2</v>
      </c>
      <c r="E3178" s="5" t="s">
        <v>6539</v>
      </c>
      <c r="F3178" s="5">
        <v>1</v>
      </c>
      <c r="G3178" s="4">
        <v>165</v>
      </c>
      <c r="H3178" s="96">
        <v>41913</v>
      </c>
    </row>
    <row r="3179" spans="1:8" s="69" customFormat="1" ht="18" customHeight="1">
      <c r="A3179" s="6" t="s">
        <v>6540</v>
      </c>
      <c r="B3179" s="2" t="s">
        <v>5786</v>
      </c>
      <c r="C3179" s="2" t="s">
        <v>5828</v>
      </c>
      <c r="D3179" s="5">
        <v>1</v>
      </c>
      <c r="E3179" s="5" t="s">
        <v>6541</v>
      </c>
      <c r="F3179" s="5">
        <v>1</v>
      </c>
      <c r="G3179" s="4">
        <v>145</v>
      </c>
      <c r="H3179" s="96">
        <v>41913</v>
      </c>
    </row>
    <row r="3180" spans="1:8" s="69" customFormat="1" ht="18" customHeight="1">
      <c r="A3180" s="6" t="s">
        <v>6542</v>
      </c>
      <c r="B3180" s="2" t="s">
        <v>5786</v>
      </c>
      <c r="C3180" s="2" t="s">
        <v>5828</v>
      </c>
      <c r="D3180" s="5">
        <v>2</v>
      </c>
      <c r="E3180" s="5" t="s">
        <v>6543</v>
      </c>
      <c r="F3180" s="5">
        <v>1</v>
      </c>
      <c r="G3180" s="4">
        <v>145</v>
      </c>
      <c r="H3180" s="96">
        <v>41913</v>
      </c>
    </row>
    <row r="3181" spans="1:8" s="69" customFormat="1" ht="18" customHeight="1">
      <c r="A3181" s="6" t="s">
        <v>6544</v>
      </c>
      <c r="B3181" s="2" t="s">
        <v>5786</v>
      </c>
      <c r="C3181" s="2" t="s">
        <v>5828</v>
      </c>
      <c r="D3181" s="5">
        <v>1</v>
      </c>
      <c r="E3181" s="5" t="s">
        <v>6120</v>
      </c>
      <c r="F3181" s="5">
        <v>1</v>
      </c>
      <c r="G3181" s="4">
        <v>145</v>
      </c>
      <c r="H3181" s="96">
        <v>41913</v>
      </c>
    </row>
    <row r="3182" spans="1:8" s="69" customFormat="1" ht="18" customHeight="1">
      <c r="A3182" s="6" t="s">
        <v>6545</v>
      </c>
      <c r="B3182" s="2" t="s">
        <v>5786</v>
      </c>
      <c r="C3182" s="2" t="s">
        <v>5828</v>
      </c>
      <c r="D3182" s="5">
        <v>1</v>
      </c>
      <c r="E3182" s="5" t="s">
        <v>3155</v>
      </c>
      <c r="F3182" s="5">
        <v>1</v>
      </c>
      <c r="G3182" s="4">
        <v>170</v>
      </c>
      <c r="H3182" s="96">
        <v>41913</v>
      </c>
    </row>
    <row r="3183" spans="1:8" s="69" customFormat="1" ht="18" customHeight="1">
      <c r="A3183" s="6" t="s">
        <v>6546</v>
      </c>
      <c r="B3183" s="2" t="s">
        <v>5786</v>
      </c>
      <c r="C3183" s="2" t="s">
        <v>5837</v>
      </c>
      <c r="D3183" s="5">
        <v>4</v>
      </c>
      <c r="E3183" s="5" t="s">
        <v>6547</v>
      </c>
      <c r="F3183" s="5">
        <v>1</v>
      </c>
      <c r="G3183" s="4">
        <v>145</v>
      </c>
      <c r="H3183" s="96">
        <v>41913</v>
      </c>
    </row>
    <row r="3184" spans="1:8" s="69" customFormat="1" ht="18" customHeight="1">
      <c r="A3184" s="6" t="s">
        <v>6548</v>
      </c>
      <c r="B3184" s="2" t="s">
        <v>5786</v>
      </c>
      <c r="C3184" s="2" t="s">
        <v>5837</v>
      </c>
      <c r="D3184" s="5">
        <v>1</v>
      </c>
      <c r="E3184" s="5" t="s">
        <v>6549</v>
      </c>
      <c r="F3184" s="5">
        <v>1</v>
      </c>
      <c r="G3184" s="4">
        <v>145</v>
      </c>
      <c r="H3184" s="96">
        <v>41913</v>
      </c>
    </row>
    <row r="3185" spans="1:8" s="69" customFormat="1" ht="18" customHeight="1">
      <c r="A3185" s="6" t="s">
        <v>6550</v>
      </c>
      <c r="B3185" s="2" t="s">
        <v>5786</v>
      </c>
      <c r="C3185" s="2" t="s">
        <v>5837</v>
      </c>
      <c r="D3185" s="5">
        <v>4</v>
      </c>
      <c r="E3185" s="5" t="s">
        <v>6551</v>
      </c>
      <c r="F3185" s="5">
        <v>1</v>
      </c>
      <c r="G3185" s="4">
        <v>145</v>
      </c>
      <c r="H3185" s="96">
        <v>41913</v>
      </c>
    </row>
    <row r="3186" spans="1:8" s="69" customFormat="1" ht="18" customHeight="1">
      <c r="A3186" s="6" t="s">
        <v>6552</v>
      </c>
      <c r="B3186" s="2" t="s">
        <v>5786</v>
      </c>
      <c r="C3186" s="2" t="s">
        <v>5837</v>
      </c>
      <c r="D3186" s="5">
        <v>1</v>
      </c>
      <c r="E3186" s="5" t="s">
        <v>6553</v>
      </c>
      <c r="F3186" s="5">
        <v>1</v>
      </c>
      <c r="G3186" s="4">
        <v>140</v>
      </c>
      <c r="H3186" s="96">
        <v>41913</v>
      </c>
    </row>
    <row r="3187" spans="1:8" s="69" customFormat="1" ht="18" customHeight="1">
      <c r="A3187" s="6" t="s">
        <v>6554</v>
      </c>
      <c r="B3187" s="2" t="s">
        <v>5786</v>
      </c>
      <c r="C3187" s="2" t="s">
        <v>5806</v>
      </c>
      <c r="D3187" s="5">
        <v>3</v>
      </c>
      <c r="E3187" s="5" t="s">
        <v>6555</v>
      </c>
      <c r="F3187" s="5">
        <v>1</v>
      </c>
      <c r="G3187" s="4">
        <v>145</v>
      </c>
      <c r="H3187" s="96">
        <v>41913</v>
      </c>
    </row>
    <row r="3188" spans="1:8" s="69" customFormat="1" ht="18" customHeight="1">
      <c r="A3188" s="6" t="s">
        <v>6557</v>
      </c>
      <c r="B3188" s="2" t="s">
        <v>5786</v>
      </c>
      <c r="C3188" s="2" t="s">
        <v>5853</v>
      </c>
      <c r="D3188" s="5">
        <v>1</v>
      </c>
      <c r="E3188" s="5" t="s">
        <v>6558</v>
      </c>
      <c r="F3188" s="5">
        <v>1</v>
      </c>
      <c r="G3188" s="4">
        <v>145</v>
      </c>
      <c r="H3188" s="96">
        <v>41913</v>
      </c>
    </row>
    <row r="3189" spans="1:8" s="69" customFormat="1" ht="18" customHeight="1">
      <c r="A3189" s="6" t="s">
        <v>6559</v>
      </c>
      <c r="B3189" s="2" t="s">
        <v>5786</v>
      </c>
      <c r="C3189" s="2" t="s">
        <v>5853</v>
      </c>
      <c r="D3189" s="5">
        <v>2</v>
      </c>
      <c r="E3189" s="5" t="s">
        <v>6560</v>
      </c>
      <c r="F3189" s="5">
        <v>1</v>
      </c>
      <c r="G3189" s="4">
        <v>145</v>
      </c>
      <c r="H3189" s="96">
        <v>41913</v>
      </c>
    </row>
    <row r="3190" spans="1:8" s="69" customFormat="1" ht="18" customHeight="1">
      <c r="A3190" s="6" t="s">
        <v>6561</v>
      </c>
      <c r="B3190" s="2" t="s">
        <v>5786</v>
      </c>
      <c r="C3190" s="2" t="s">
        <v>5853</v>
      </c>
      <c r="D3190" s="5">
        <v>2</v>
      </c>
      <c r="E3190" s="5" t="s">
        <v>6562</v>
      </c>
      <c r="F3190" s="5">
        <v>1</v>
      </c>
      <c r="G3190" s="4">
        <v>145</v>
      </c>
      <c r="H3190" s="96">
        <v>41913</v>
      </c>
    </row>
    <row r="3191" spans="1:8" s="69" customFormat="1" ht="18" customHeight="1">
      <c r="A3191" s="6" t="s">
        <v>6563</v>
      </c>
      <c r="B3191" s="2" t="s">
        <v>5786</v>
      </c>
      <c r="C3191" s="2" t="s">
        <v>5853</v>
      </c>
      <c r="D3191" s="5">
        <v>2</v>
      </c>
      <c r="E3191" s="5" t="s">
        <v>6564</v>
      </c>
      <c r="F3191" s="5">
        <v>1</v>
      </c>
      <c r="G3191" s="4">
        <v>145</v>
      </c>
      <c r="H3191" s="96">
        <v>41913</v>
      </c>
    </row>
    <row r="3192" spans="1:8" s="69" customFormat="1" ht="18" customHeight="1">
      <c r="A3192" s="6" t="s">
        <v>6565</v>
      </c>
      <c r="B3192" s="2" t="s">
        <v>5786</v>
      </c>
      <c r="C3192" s="2" t="s">
        <v>5853</v>
      </c>
      <c r="D3192" s="5">
        <v>4</v>
      </c>
      <c r="E3192" s="5" t="s">
        <v>6566</v>
      </c>
      <c r="F3192" s="5">
        <v>1</v>
      </c>
      <c r="G3192" s="4">
        <v>145</v>
      </c>
      <c r="H3192" s="96">
        <v>41913</v>
      </c>
    </row>
    <row r="3193" spans="1:8" s="69" customFormat="1" ht="18" customHeight="1">
      <c r="A3193" s="6" t="s">
        <v>6567</v>
      </c>
      <c r="B3193" s="2" t="s">
        <v>5786</v>
      </c>
      <c r="C3193" s="2" t="s">
        <v>5843</v>
      </c>
      <c r="D3193" s="5">
        <v>5</v>
      </c>
      <c r="E3193" s="5" t="s">
        <v>6568</v>
      </c>
      <c r="F3193" s="5">
        <v>1</v>
      </c>
      <c r="G3193" s="4">
        <v>145</v>
      </c>
      <c r="H3193" s="96">
        <v>41913</v>
      </c>
    </row>
    <row r="3194" spans="1:8" s="69" customFormat="1" ht="18" customHeight="1">
      <c r="A3194" s="6" t="s">
        <v>6569</v>
      </c>
      <c r="B3194" s="2" t="s">
        <v>5786</v>
      </c>
      <c r="C3194" s="2" t="s">
        <v>5840</v>
      </c>
      <c r="D3194" s="5">
        <v>4</v>
      </c>
      <c r="E3194" s="5" t="s">
        <v>6570</v>
      </c>
      <c r="F3194" s="5">
        <v>1</v>
      </c>
      <c r="G3194" s="4">
        <v>175</v>
      </c>
      <c r="H3194" s="96">
        <v>41913</v>
      </c>
    </row>
    <row r="3195" spans="1:8" s="69" customFormat="1" ht="18" customHeight="1">
      <c r="A3195" s="6" t="s">
        <v>6571</v>
      </c>
      <c r="B3195" s="2" t="s">
        <v>5786</v>
      </c>
      <c r="C3195" s="2" t="s">
        <v>5840</v>
      </c>
      <c r="D3195" s="5">
        <v>4</v>
      </c>
      <c r="E3195" s="5" t="s">
        <v>6572</v>
      </c>
      <c r="F3195" s="5">
        <v>1</v>
      </c>
      <c r="G3195" s="4">
        <v>145</v>
      </c>
      <c r="H3195" s="96">
        <v>41913</v>
      </c>
    </row>
    <row r="3196" spans="1:8" s="69" customFormat="1" ht="18" customHeight="1">
      <c r="A3196" s="6" t="s">
        <v>6573</v>
      </c>
      <c r="B3196" s="2" t="s">
        <v>5786</v>
      </c>
      <c r="C3196" s="2" t="s">
        <v>5954</v>
      </c>
      <c r="D3196" s="5">
        <v>2</v>
      </c>
      <c r="E3196" s="5" t="s">
        <v>6574</v>
      </c>
      <c r="F3196" s="5">
        <v>1</v>
      </c>
      <c r="G3196" s="4">
        <v>145</v>
      </c>
      <c r="H3196" s="96">
        <v>41913</v>
      </c>
    </row>
    <row r="3197" spans="1:8" s="69" customFormat="1" ht="18" customHeight="1">
      <c r="A3197" s="6" t="s">
        <v>6575</v>
      </c>
      <c r="B3197" s="2" t="s">
        <v>5786</v>
      </c>
      <c r="C3197" s="2" t="s">
        <v>5926</v>
      </c>
      <c r="D3197" s="5">
        <v>1</v>
      </c>
      <c r="E3197" s="2" t="s">
        <v>6576</v>
      </c>
      <c r="F3197" s="5">
        <v>2</v>
      </c>
      <c r="G3197" s="4">
        <v>290</v>
      </c>
      <c r="H3197" s="96">
        <v>41913</v>
      </c>
    </row>
    <row r="3198" spans="1:8" s="69" customFormat="1" ht="18" customHeight="1">
      <c r="A3198" s="6" t="s">
        <v>6577</v>
      </c>
      <c r="B3198" s="2" t="s">
        <v>5786</v>
      </c>
      <c r="C3198" s="2" t="s">
        <v>5926</v>
      </c>
      <c r="D3198" s="5">
        <v>2</v>
      </c>
      <c r="E3198" s="5" t="s">
        <v>6578</v>
      </c>
      <c r="F3198" s="5">
        <v>2</v>
      </c>
      <c r="G3198" s="4">
        <v>330</v>
      </c>
      <c r="H3198" s="96">
        <v>41913</v>
      </c>
    </row>
    <row r="3199" spans="1:8" s="69" customFormat="1" ht="18" customHeight="1">
      <c r="A3199" s="6" t="s">
        <v>6579</v>
      </c>
      <c r="B3199" s="2" t="s">
        <v>5786</v>
      </c>
      <c r="C3199" s="2" t="s">
        <v>5926</v>
      </c>
      <c r="D3199" s="5">
        <v>2</v>
      </c>
      <c r="E3199" s="5" t="s">
        <v>6580</v>
      </c>
      <c r="F3199" s="5">
        <v>1</v>
      </c>
      <c r="G3199" s="4">
        <v>145</v>
      </c>
      <c r="H3199" s="96">
        <v>41913</v>
      </c>
    </row>
    <row r="3200" spans="1:8" s="69" customFormat="1" ht="18" customHeight="1">
      <c r="A3200" s="6" t="s">
        <v>6581</v>
      </c>
      <c r="B3200" s="2" t="s">
        <v>5786</v>
      </c>
      <c r="C3200" s="2" t="s">
        <v>5811</v>
      </c>
      <c r="D3200" s="5">
        <v>2</v>
      </c>
      <c r="E3200" s="5" t="s">
        <v>6582</v>
      </c>
      <c r="F3200" s="5">
        <v>1</v>
      </c>
      <c r="G3200" s="4">
        <v>165</v>
      </c>
      <c r="H3200" s="96">
        <v>41913</v>
      </c>
    </row>
    <row r="3201" spans="1:8" s="69" customFormat="1" ht="18" customHeight="1">
      <c r="A3201" s="6" t="s">
        <v>6583</v>
      </c>
      <c r="B3201" s="2" t="s">
        <v>5786</v>
      </c>
      <c r="C3201" s="2" t="s">
        <v>5811</v>
      </c>
      <c r="D3201" s="5">
        <v>2</v>
      </c>
      <c r="E3201" s="5" t="s">
        <v>6584</v>
      </c>
      <c r="F3201" s="5">
        <v>1</v>
      </c>
      <c r="G3201" s="4">
        <v>145</v>
      </c>
      <c r="H3201" s="96">
        <v>41913</v>
      </c>
    </row>
    <row r="3202" spans="1:8" s="69" customFormat="1" ht="18" customHeight="1">
      <c r="A3202" s="6" t="s">
        <v>6585</v>
      </c>
      <c r="B3202" s="2" t="s">
        <v>5786</v>
      </c>
      <c r="C3202" s="2" t="s">
        <v>6124</v>
      </c>
      <c r="D3202" s="5">
        <v>3</v>
      </c>
      <c r="E3202" s="5" t="s">
        <v>6586</v>
      </c>
      <c r="F3202" s="5">
        <v>2</v>
      </c>
      <c r="G3202" s="4">
        <v>290</v>
      </c>
      <c r="H3202" s="96">
        <v>41913</v>
      </c>
    </row>
    <row r="3203" spans="1:8" s="69" customFormat="1" ht="18" customHeight="1">
      <c r="A3203" s="6" t="s">
        <v>6587</v>
      </c>
      <c r="B3203" s="2" t="s">
        <v>5786</v>
      </c>
      <c r="C3203" s="2" t="s">
        <v>6124</v>
      </c>
      <c r="D3203" s="5">
        <v>1</v>
      </c>
      <c r="E3203" s="5" t="s">
        <v>6588</v>
      </c>
      <c r="F3203" s="5">
        <v>2</v>
      </c>
      <c r="G3203" s="4">
        <v>310</v>
      </c>
      <c r="H3203" s="96">
        <v>41913</v>
      </c>
    </row>
    <row r="3204" spans="1:8" s="69" customFormat="1" ht="18" customHeight="1">
      <c r="A3204" s="6" t="s">
        <v>6589</v>
      </c>
      <c r="B3204" s="2" t="s">
        <v>5786</v>
      </c>
      <c r="C3204" s="2" t="s">
        <v>6124</v>
      </c>
      <c r="D3204" s="5">
        <v>3</v>
      </c>
      <c r="E3204" s="5" t="s">
        <v>6590</v>
      </c>
      <c r="F3204" s="5">
        <v>1</v>
      </c>
      <c r="G3204" s="4">
        <v>145</v>
      </c>
      <c r="H3204" s="96">
        <v>41913</v>
      </c>
    </row>
    <row r="3205" spans="1:8" s="69" customFormat="1" ht="18" customHeight="1">
      <c r="A3205" s="6" t="s">
        <v>6591</v>
      </c>
      <c r="B3205" s="2" t="s">
        <v>5786</v>
      </c>
      <c r="C3205" s="2" t="s">
        <v>5945</v>
      </c>
      <c r="D3205" s="5">
        <v>2</v>
      </c>
      <c r="E3205" s="5" t="s">
        <v>6592</v>
      </c>
      <c r="F3205" s="5">
        <v>2</v>
      </c>
      <c r="G3205" s="4">
        <v>290</v>
      </c>
      <c r="H3205" s="96">
        <v>41913</v>
      </c>
    </row>
    <row r="3206" spans="1:8" s="69" customFormat="1" ht="18" customHeight="1">
      <c r="A3206" s="6" t="s">
        <v>6593</v>
      </c>
      <c r="B3206" s="2" t="s">
        <v>5786</v>
      </c>
      <c r="C3206" s="2" t="s">
        <v>5945</v>
      </c>
      <c r="D3206" s="5">
        <v>2</v>
      </c>
      <c r="E3206" s="5" t="s">
        <v>6594</v>
      </c>
      <c r="F3206" s="5">
        <v>1</v>
      </c>
      <c r="G3206" s="4">
        <v>150</v>
      </c>
      <c r="H3206" s="96">
        <v>41913</v>
      </c>
    </row>
    <row r="3207" spans="1:8" s="69" customFormat="1" ht="18" customHeight="1">
      <c r="A3207" s="6" t="s">
        <v>6595</v>
      </c>
      <c r="B3207" s="2" t="s">
        <v>5786</v>
      </c>
      <c r="C3207" s="2" t="s">
        <v>5850</v>
      </c>
      <c r="D3207" s="5">
        <v>2</v>
      </c>
      <c r="E3207" s="5" t="s">
        <v>6596</v>
      </c>
      <c r="F3207" s="5">
        <v>1</v>
      </c>
      <c r="G3207" s="4">
        <v>145</v>
      </c>
      <c r="H3207" s="96">
        <v>41913</v>
      </c>
    </row>
    <row r="3208" spans="1:8" s="69" customFormat="1" ht="18" customHeight="1">
      <c r="A3208" s="6" t="s">
        <v>6598</v>
      </c>
      <c r="B3208" s="2" t="s">
        <v>5786</v>
      </c>
      <c r="C3208" s="2" t="s">
        <v>5850</v>
      </c>
      <c r="D3208" s="5">
        <v>3</v>
      </c>
      <c r="E3208" s="5" t="s">
        <v>6599</v>
      </c>
      <c r="F3208" s="5">
        <v>1</v>
      </c>
      <c r="G3208" s="4">
        <v>140</v>
      </c>
      <c r="H3208" s="96">
        <v>41913</v>
      </c>
    </row>
    <row r="3209" spans="1:8" s="69" customFormat="1" ht="18" customHeight="1">
      <c r="A3209" s="6" t="s">
        <v>6600</v>
      </c>
      <c r="B3209" s="2" t="s">
        <v>5786</v>
      </c>
      <c r="C3209" s="2" t="s">
        <v>5856</v>
      </c>
      <c r="D3209" s="5">
        <v>3</v>
      </c>
      <c r="E3209" s="5" t="s">
        <v>6601</v>
      </c>
      <c r="F3209" s="5">
        <v>1</v>
      </c>
      <c r="G3209" s="4">
        <v>145</v>
      </c>
      <c r="H3209" s="96">
        <v>41913</v>
      </c>
    </row>
    <row r="3210" spans="1:8" s="69" customFormat="1" ht="18" customHeight="1">
      <c r="A3210" s="6" t="s">
        <v>6602</v>
      </c>
      <c r="B3210" s="2" t="s">
        <v>5786</v>
      </c>
      <c r="C3210" s="2" t="s">
        <v>5856</v>
      </c>
      <c r="D3210" s="5">
        <v>3</v>
      </c>
      <c r="E3210" s="5" t="s">
        <v>6603</v>
      </c>
      <c r="F3210" s="5">
        <v>2</v>
      </c>
      <c r="G3210" s="4">
        <v>320</v>
      </c>
      <c r="H3210" s="96">
        <v>41913</v>
      </c>
    </row>
    <row r="3211" spans="1:8" s="69" customFormat="1" ht="18" customHeight="1">
      <c r="A3211" s="6" t="s">
        <v>6604</v>
      </c>
      <c r="B3211" s="2" t="s">
        <v>5786</v>
      </c>
      <c r="C3211" s="2" t="s">
        <v>5823</v>
      </c>
      <c r="D3211" s="5">
        <v>3</v>
      </c>
      <c r="E3211" s="5" t="s">
        <v>6605</v>
      </c>
      <c r="F3211" s="5">
        <v>1</v>
      </c>
      <c r="G3211" s="4">
        <v>145</v>
      </c>
      <c r="H3211" s="96">
        <v>41913</v>
      </c>
    </row>
    <row r="3212" spans="1:8" s="69" customFormat="1" ht="18" customHeight="1">
      <c r="A3212" s="6" t="s">
        <v>6606</v>
      </c>
      <c r="B3212" s="2" t="s">
        <v>5786</v>
      </c>
      <c r="C3212" s="2" t="s">
        <v>5823</v>
      </c>
      <c r="D3212" s="5">
        <v>6</v>
      </c>
      <c r="E3212" s="5" t="s">
        <v>6607</v>
      </c>
      <c r="F3212" s="5">
        <v>1</v>
      </c>
      <c r="G3212" s="4">
        <v>145</v>
      </c>
      <c r="H3212" s="96">
        <v>41913</v>
      </c>
    </row>
    <row r="3213" spans="1:8" s="69" customFormat="1" ht="18" customHeight="1">
      <c r="A3213" s="6" t="s">
        <v>6608</v>
      </c>
      <c r="B3213" s="2" t="s">
        <v>5786</v>
      </c>
      <c r="C3213" s="2" t="s">
        <v>5863</v>
      </c>
      <c r="D3213" s="5">
        <v>3</v>
      </c>
      <c r="E3213" s="5" t="s">
        <v>6609</v>
      </c>
      <c r="F3213" s="5">
        <v>1</v>
      </c>
      <c r="G3213" s="4">
        <v>205</v>
      </c>
      <c r="H3213" s="96">
        <v>41913</v>
      </c>
    </row>
    <row r="3214" spans="1:8" s="69" customFormat="1" ht="18" customHeight="1">
      <c r="A3214" s="6" t="s">
        <v>6610</v>
      </c>
      <c r="B3214" s="2" t="s">
        <v>5786</v>
      </c>
      <c r="C3214" s="2" t="s">
        <v>5863</v>
      </c>
      <c r="D3214" s="5">
        <v>2</v>
      </c>
      <c r="E3214" s="5" t="s">
        <v>6611</v>
      </c>
      <c r="F3214" s="5">
        <v>2</v>
      </c>
      <c r="G3214" s="4">
        <v>280</v>
      </c>
      <c r="H3214" s="96">
        <v>41913</v>
      </c>
    </row>
    <row r="3215" spans="1:8" s="69" customFormat="1" ht="18" customHeight="1">
      <c r="A3215" s="6" t="s">
        <v>6612</v>
      </c>
      <c r="B3215" s="2" t="s">
        <v>5786</v>
      </c>
      <c r="C3215" s="2" t="s">
        <v>5869</v>
      </c>
      <c r="D3215" s="5">
        <v>3</v>
      </c>
      <c r="E3215" s="5" t="s">
        <v>6613</v>
      </c>
      <c r="F3215" s="5">
        <v>1</v>
      </c>
      <c r="G3215" s="4">
        <v>175</v>
      </c>
      <c r="H3215" s="96">
        <v>41913</v>
      </c>
    </row>
    <row r="3216" spans="1:8" s="69" customFormat="1" ht="18" customHeight="1">
      <c r="A3216" s="6" t="s">
        <v>6614</v>
      </c>
      <c r="B3216" s="2" t="s">
        <v>5786</v>
      </c>
      <c r="C3216" s="2" t="s">
        <v>5787</v>
      </c>
      <c r="D3216" s="5">
        <v>4</v>
      </c>
      <c r="E3216" s="5" t="s">
        <v>6615</v>
      </c>
      <c r="F3216" s="5">
        <v>1</v>
      </c>
      <c r="G3216" s="4">
        <v>140</v>
      </c>
      <c r="H3216" s="96">
        <v>41913</v>
      </c>
    </row>
    <row r="3217" spans="1:79" s="69" customFormat="1" ht="18" customHeight="1">
      <c r="A3217" s="6" t="s">
        <v>6616</v>
      </c>
      <c r="B3217" s="2" t="s">
        <v>5786</v>
      </c>
      <c r="C3217" s="2" t="s">
        <v>5787</v>
      </c>
      <c r="D3217" s="5">
        <v>5</v>
      </c>
      <c r="E3217" s="5" t="s">
        <v>6617</v>
      </c>
      <c r="F3217" s="5">
        <v>1</v>
      </c>
      <c r="G3217" s="4">
        <v>140</v>
      </c>
      <c r="H3217" s="96">
        <v>41913</v>
      </c>
    </row>
    <row r="3218" spans="1:79" s="69" customFormat="1" ht="18" customHeight="1">
      <c r="A3218" s="6" t="s">
        <v>6618</v>
      </c>
      <c r="B3218" s="2" t="s">
        <v>5786</v>
      </c>
      <c r="C3218" s="2" t="s">
        <v>5787</v>
      </c>
      <c r="D3218" s="5">
        <v>5</v>
      </c>
      <c r="E3218" s="5" t="s">
        <v>6619</v>
      </c>
      <c r="F3218" s="5">
        <v>1</v>
      </c>
      <c r="G3218" s="4">
        <v>160</v>
      </c>
      <c r="H3218" s="96">
        <v>41913</v>
      </c>
    </row>
    <row r="3219" spans="1:79" s="69" customFormat="1" ht="18" customHeight="1">
      <c r="A3219" s="6" t="s">
        <v>6620</v>
      </c>
      <c r="B3219" s="2" t="s">
        <v>5786</v>
      </c>
      <c r="C3219" s="2" t="s">
        <v>5787</v>
      </c>
      <c r="D3219" s="5">
        <v>4</v>
      </c>
      <c r="E3219" s="5" t="s">
        <v>6621</v>
      </c>
      <c r="F3219" s="5">
        <v>1</v>
      </c>
      <c r="G3219" s="4">
        <v>145</v>
      </c>
      <c r="H3219" s="96">
        <v>41913</v>
      </c>
    </row>
    <row r="3220" spans="1:79" s="69" customFormat="1" ht="18" customHeight="1">
      <c r="A3220" s="6" t="s">
        <v>6622</v>
      </c>
      <c r="B3220" s="2" t="s">
        <v>5786</v>
      </c>
      <c r="C3220" s="2" t="s">
        <v>5787</v>
      </c>
      <c r="D3220" s="5">
        <v>4</v>
      </c>
      <c r="E3220" s="5" t="s">
        <v>6623</v>
      </c>
      <c r="F3220" s="5">
        <v>1</v>
      </c>
      <c r="G3220" s="4">
        <v>165</v>
      </c>
      <c r="H3220" s="96">
        <v>41913</v>
      </c>
    </row>
    <row r="3221" spans="1:79" s="69" customFormat="1" ht="18" customHeight="1">
      <c r="A3221" s="6" t="s">
        <v>6624</v>
      </c>
      <c r="B3221" s="2" t="s">
        <v>5786</v>
      </c>
      <c r="C3221" s="2" t="s">
        <v>5787</v>
      </c>
      <c r="D3221" s="5">
        <v>8</v>
      </c>
      <c r="E3221" s="5" t="s">
        <v>6625</v>
      </c>
      <c r="F3221" s="5">
        <v>2</v>
      </c>
      <c r="G3221" s="4">
        <v>330</v>
      </c>
      <c r="H3221" s="96">
        <v>41913</v>
      </c>
    </row>
    <row r="3222" spans="1:79" s="69" customFormat="1" ht="18" customHeight="1">
      <c r="A3222" s="6" t="s">
        <v>6626</v>
      </c>
      <c r="B3222" s="2" t="s">
        <v>5786</v>
      </c>
      <c r="C3222" s="2" t="s">
        <v>5945</v>
      </c>
      <c r="D3222" s="5">
        <v>2</v>
      </c>
      <c r="E3222" s="5" t="s">
        <v>6627</v>
      </c>
      <c r="F3222" s="5">
        <v>1</v>
      </c>
      <c r="G3222" s="4">
        <v>205</v>
      </c>
      <c r="H3222" s="96">
        <v>41913</v>
      </c>
    </row>
    <row r="3223" spans="1:79" s="69" customFormat="1" ht="18" customHeight="1">
      <c r="A3223" s="6" t="s">
        <v>6628</v>
      </c>
      <c r="B3223" s="2" t="s">
        <v>5786</v>
      </c>
      <c r="C3223" s="2" t="s">
        <v>5800</v>
      </c>
      <c r="D3223" s="5">
        <v>2</v>
      </c>
      <c r="E3223" s="5" t="s">
        <v>6629</v>
      </c>
      <c r="F3223" s="5">
        <v>1</v>
      </c>
      <c r="G3223" s="4">
        <v>205</v>
      </c>
      <c r="H3223" s="96">
        <v>42005</v>
      </c>
    </row>
    <row r="3224" spans="1:79" s="69" customFormat="1" ht="18" customHeight="1">
      <c r="A3224" s="6" t="s">
        <v>6630</v>
      </c>
      <c r="B3224" s="2" t="s">
        <v>5786</v>
      </c>
      <c r="C3224" s="2" t="s">
        <v>5850</v>
      </c>
      <c r="D3224" s="5">
        <v>1</v>
      </c>
      <c r="E3224" s="5" t="s">
        <v>6631</v>
      </c>
      <c r="F3224" s="5">
        <v>1</v>
      </c>
      <c r="G3224" s="4">
        <v>140</v>
      </c>
      <c r="H3224" s="96">
        <v>42005</v>
      </c>
    </row>
    <row r="3225" spans="1:79" s="69" customFormat="1" ht="18" customHeight="1">
      <c r="A3225" s="6" t="s">
        <v>6632</v>
      </c>
      <c r="B3225" s="2" t="s">
        <v>5786</v>
      </c>
      <c r="C3225" s="2" t="s">
        <v>5806</v>
      </c>
      <c r="D3225" s="5">
        <v>4</v>
      </c>
      <c r="E3225" s="5" t="s">
        <v>6633</v>
      </c>
      <c r="F3225" s="5">
        <v>1</v>
      </c>
      <c r="G3225" s="4">
        <v>145</v>
      </c>
      <c r="H3225" s="96">
        <v>42005</v>
      </c>
    </row>
    <row r="3226" spans="1:79" s="69" customFormat="1" ht="18" customHeight="1">
      <c r="A3226" s="6" t="s">
        <v>6634</v>
      </c>
      <c r="B3226" s="2" t="s">
        <v>5786</v>
      </c>
      <c r="C3226" s="5" t="s">
        <v>5843</v>
      </c>
      <c r="D3226" s="5">
        <v>2</v>
      </c>
      <c r="E3226" s="5" t="s">
        <v>6635</v>
      </c>
      <c r="F3226" s="5">
        <v>2</v>
      </c>
      <c r="G3226" s="4">
        <v>290</v>
      </c>
      <c r="H3226" s="96">
        <v>42095</v>
      </c>
    </row>
    <row r="3227" spans="1:79" s="69" customFormat="1" ht="18" customHeight="1">
      <c r="A3227" s="6" t="s">
        <v>6636</v>
      </c>
      <c r="B3227" s="2" t="s">
        <v>5786</v>
      </c>
      <c r="C3227" s="5" t="s">
        <v>5843</v>
      </c>
      <c r="D3227" s="5">
        <v>1</v>
      </c>
      <c r="E3227" s="5" t="s">
        <v>6637</v>
      </c>
      <c r="F3227" s="5">
        <v>3</v>
      </c>
      <c r="G3227" s="4">
        <v>420</v>
      </c>
      <c r="H3227" s="96">
        <v>42095</v>
      </c>
    </row>
    <row r="3228" spans="1:79" s="69" customFormat="1" ht="18" customHeight="1">
      <c r="A3228" s="6" t="s">
        <v>6638</v>
      </c>
      <c r="B3228" s="5" t="s">
        <v>5786</v>
      </c>
      <c r="C3228" s="5" t="s">
        <v>5843</v>
      </c>
      <c r="D3228" s="5">
        <v>3</v>
      </c>
      <c r="E3228" s="5" t="s">
        <v>6639</v>
      </c>
      <c r="F3228" s="5">
        <v>1</v>
      </c>
      <c r="G3228" s="4">
        <v>145</v>
      </c>
      <c r="H3228" s="96">
        <v>42095</v>
      </c>
    </row>
    <row r="3229" spans="1:79" s="69" customFormat="1" ht="18" customHeight="1">
      <c r="A3229" s="6" t="s">
        <v>6640</v>
      </c>
      <c r="B3229" s="5" t="s">
        <v>5786</v>
      </c>
      <c r="C3229" s="5" t="s">
        <v>5954</v>
      </c>
      <c r="D3229" s="5">
        <v>2</v>
      </c>
      <c r="E3229" s="5" t="s">
        <v>6641</v>
      </c>
      <c r="F3229" s="5">
        <v>1</v>
      </c>
      <c r="G3229" s="4">
        <v>135</v>
      </c>
      <c r="H3229" s="96">
        <v>42095</v>
      </c>
    </row>
    <row r="3230" spans="1:79" s="70" customFormat="1" ht="18" customHeight="1">
      <c r="A3230" s="6" t="s">
        <v>6642</v>
      </c>
      <c r="B3230" s="5" t="s">
        <v>5786</v>
      </c>
      <c r="C3230" s="5" t="s">
        <v>5800</v>
      </c>
      <c r="D3230" s="5">
        <v>3</v>
      </c>
      <c r="E3230" s="2" t="s">
        <v>6643</v>
      </c>
      <c r="F3230" s="5">
        <v>1</v>
      </c>
      <c r="G3230" s="4">
        <v>205</v>
      </c>
      <c r="H3230" s="96">
        <v>42186</v>
      </c>
      <c r="I3230" s="69"/>
      <c r="J3230" s="69"/>
      <c r="K3230" s="69"/>
      <c r="L3230" s="69"/>
      <c r="M3230" s="69"/>
      <c r="N3230" s="69"/>
      <c r="O3230" s="69"/>
      <c r="P3230" s="69"/>
      <c r="Q3230" s="69"/>
      <c r="R3230" s="69"/>
      <c r="S3230" s="69"/>
      <c r="T3230" s="69"/>
      <c r="U3230" s="69"/>
      <c r="V3230" s="69"/>
      <c r="W3230" s="69"/>
      <c r="X3230" s="69"/>
      <c r="Y3230" s="69"/>
      <c r="Z3230" s="69"/>
      <c r="AA3230" s="69"/>
      <c r="AB3230" s="69"/>
      <c r="AC3230" s="69"/>
      <c r="AD3230" s="69"/>
      <c r="AE3230" s="69"/>
      <c r="AF3230" s="69"/>
      <c r="AG3230" s="69"/>
      <c r="AH3230" s="69"/>
      <c r="AI3230" s="69"/>
      <c r="AJ3230" s="69"/>
      <c r="AK3230" s="69"/>
      <c r="AL3230" s="69"/>
      <c r="AM3230" s="69"/>
      <c r="AN3230" s="69"/>
      <c r="AO3230" s="69"/>
      <c r="AP3230" s="69"/>
      <c r="AQ3230" s="69"/>
      <c r="AR3230" s="69"/>
      <c r="AS3230" s="69"/>
      <c r="AT3230" s="69"/>
      <c r="AU3230" s="69"/>
      <c r="AV3230" s="69"/>
      <c r="AW3230" s="69"/>
      <c r="AX3230" s="69"/>
      <c r="AY3230" s="69"/>
      <c r="AZ3230" s="69"/>
      <c r="BA3230" s="69"/>
      <c r="BB3230" s="69"/>
      <c r="BC3230" s="69"/>
      <c r="BD3230" s="69"/>
      <c r="BE3230" s="69"/>
      <c r="BF3230" s="69"/>
      <c r="BG3230" s="69"/>
      <c r="BH3230" s="69"/>
      <c r="BI3230" s="69"/>
      <c r="BJ3230" s="69"/>
      <c r="BK3230" s="69"/>
      <c r="BL3230" s="69"/>
      <c r="BM3230" s="69"/>
      <c r="BN3230" s="69"/>
      <c r="BO3230" s="69"/>
      <c r="BP3230" s="69"/>
      <c r="BQ3230" s="69"/>
      <c r="BR3230" s="69"/>
      <c r="BS3230" s="69"/>
      <c r="BT3230" s="69"/>
      <c r="BU3230" s="69"/>
      <c r="BV3230" s="69"/>
      <c r="BW3230" s="69"/>
      <c r="BX3230" s="69"/>
      <c r="BY3230" s="69"/>
      <c r="BZ3230" s="69"/>
      <c r="CA3230" s="69"/>
    </row>
    <row r="3231" spans="1:79" s="70" customFormat="1" ht="18" customHeight="1">
      <c r="A3231" s="6" t="s">
        <v>6644</v>
      </c>
      <c r="B3231" s="5" t="s">
        <v>5786</v>
      </c>
      <c r="C3231" s="2" t="s">
        <v>5850</v>
      </c>
      <c r="D3231" s="5">
        <v>1</v>
      </c>
      <c r="E3231" s="2" t="s">
        <v>6645</v>
      </c>
      <c r="F3231" s="5">
        <v>1</v>
      </c>
      <c r="G3231" s="4">
        <v>205</v>
      </c>
      <c r="H3231" s="96">
        <v>42278</v>
      </c>
      <c r="I3231" s="69"/>
      <c r="J3231" s="69"/>
      <c r="K3231" s="69"/>
      <c r="L3231" s="69"/>
      <c r="M3231" s="69"/>
      <c r="N3231" s="69"/>
      <c r="O3231" s="69"/>
      <c r="P3231" s="69"/>
      <c r="Q3231" s="69"/>
      <c r="R3231" s="69"/>
      <c r="S3231" s="69"/>
      <c r="T3231" s="69"/>
      <c r="U3231" s="69"/>
      <c r="V3231" s="69"/>
      <c r="W3231" s="69"/>
      <c r="X3231" s="69"/>
      <c r="Y3231" s="69"/>
      <c r="Z3231" s="69"/>
      <c r="AA3231" s="69"/>
      <c r="AB3231" s="69"/>
      <c r="AC3231" s="69"/>
      <c r="AD3231" s="69"/>
      <c r="AE3231" s="69"/>
      <c r="AF3231" s="69"/>
      <c r="AG3231" s="69"/>
      <c r="AH3231" s="69"/>
      <c r="AI3231" s="69"/>
      <c r="AJ3231" s="69"/>
      <c r="AK3231" s="69"/>
      <c r="AL3231" s="69"/>
      <c r="AM3231" s="69"/>
      <c r="AN3231" s="69"/>
      <c r="AO3231" s="69"/>
      <c r="AP3231" s="69"/>
      <c r="AQ3231" s="69"/>
      <c r="AR3231" s="69"/>
      <c r="AS3231" s="69"/>
      <c r="AT3231" s="69"/>
      <c r="AU3231" s="69"/>
      <c r="AV3231" s="69"/>
      <c r="AW3231" s="69"/>
      <c r="AX3231" s="69"/>
      <c r="AY3231" s="69"/>
      <c r="AZ3231" s="69"/>
      <c r="BA3231" s="69"/>
      <c r="BB3231" s="69"/>
      <c r="BC3231" s="69"/>
      <c r="BD3231" s="69"/>
      <c r="BE3231" s="69"/>
      <c r="BF3231" s="69"/>
      <c r="BG3231" s="69"/>
      <c r="BH3231" s="69"/>
      <c r="BI3231" s="69"/>
      <c r="BJ3231" s="69"/>
      <c r="BK3231" s="69"/>
      <c r="BL3231" s="69"/>
      <c r="BM3231" s="69"/>
      <c r="BN3231" s="69"/>
      <c r="BO3231" s="69"/>
      <c r="BP3231" s="69"/>
      <c r="BQ3231" s="69"/>
      <c r="BR3231" s="69"/>
      <c r="BS3231" s="69"/>
      <c r="BT3231" s="69"/>
      <c r="BU3231" s="69"/>
      <c r="BV3231" s="69"/>
      <c r="BW3231" s="69"/>
      <c r="BX3231" s="69"/>
      <c r="BY3231" s="69"/>
      <c r="BZ3231" s="69"/>
      <c r="CA3231" s="69"/>
    </row>
    <row r="3232" spans="1:79" s="70" customFormat="1" ht="18" customHeight="1">
      <c r="A3232" s="6" t="s">
        <v>6646</v>
      </c>
      <c r="B3232" s="5" t="s">
        <v>5786</v>
      </c>
      <c r="C3232" s="2" t="s">
        <v>5823</v>
      </c>
      <c r="D3232" s="5">
        <v>1</v>
      </c>
      <c r="E3232" s="2" t="s">
        <v>6647</v>
      </c>
      <c r="F3232" s="5">
        <v>1</v>
      </c>
      <c r="G3232" s="4">
        <v>145</v>
      </c>
      <c r="H3232" s="96">
        <v>42278</v>
      </c>
      <c r="I3232" s="69"/>
      <c r="J3232" s="69"/>
      <c r="K3232" s="69"/>
      <c r="L3232" s="69"/>
      <c r="M3232" s="69"/>
      <c r="N3232" s="69"/>
      <c r="O3232" s="69"/>
      <c r="P3232" s="69"/>
      <c r="Q3232" s="69"/>
      <c r="R3232" s="69"/>
      <c r="S3232" s="69"/>
      <c r="T3232" s="69"/>
      <c r="U3232" s="69"/>
      <c r="V3232" s="69"/>
      <c r="W3232" s="69"/>
      <c r="X3232" s="69"/>
      <c r="Y3232" s="69"/>
      <c r="Z3232" s="69"/>
      <c r="AA3232" s="69"/>
      <c r="AB3232" s="69"/>
      <c r="AC3232" s="69"/>
      <c r="AD3232" s="69"/>
      <c r="AE3232" s="69"/>
      <c r="AF3232" s="69"/>
      <c r="AG3232" s="69"/>
      <c r="AH3232" s="69"/>
      <c r="AI3232" s="69"/>
      <c r="AJ3232" s="69"/>
      <c r="AK3232" s="69"/>
      <c r="AL3232" s="69"/>
      <c r="AM3232" s="69"/>
      <c r="AN3232" s="69"/>
      <c r="AO3232" s="69"/>
      <c r="AP3232" s="69"/>
      <c r="AQ3232" s="69"/>
      <c r="AR3232" s="69"/>
      <c r="AS3232" s="69"/>
      <c r="AT3232" s="69"/>
      <c r="AU3232" s="69"/>
      <c r="AV3232" s="69"/>
      <c r="AW3232" s="69"/>
      <c r="AX3232" s="69"/>
      <c r="AY3232" s="69"/>
      <c r="AZ3232" s="69"/>
      <c r="BA3232" s="69"/>
      <c r="BB3232" s="69"/>
      <c r="BC3232" s="69"/>
      <c r="BD3232" s="69"/>
      <c r="BE3232" s="69"/>
      <c r="BF3232" s="69"/>
      <c r="BG3232" s="69"/>
      <c r="BH3232" s="69"/>
      <c r="BI3232" s="69"/>
      <c r="BJ3232" s="69"/>
      <c r="BK3232" s="69"/>
      <c r="BL3232" s="69"/>
      <c r="BM3232" s="69"/>
      <c r="BN3232" s="69"/>
      <c r="BO3232" s="69"/>
      <c r="BP3232" s="69"/>
      <c r="BQ3232" s="69"/>
      <c r="BR3232" s="69"/>
      <c r="BS3232" s="69"/>
      <c r="BT3232" s="69"/>
      <c r="BU3232" s="69"/>
      <c r="BV3232" s="69"/>
      <c r="BW3232" s="69"/>
      <c r="BX3232" s="69"/>
      <c r="BY3232" s="69"/>
      <c r="BZ3232" s="69"/>
      <c r="CA3232" s="69"/>
    </row>
    <row r="3233" spans="1:79" s="70" customFormat="1" ht="18" customHeight="1">
      <c r="A3233" s="6" t="s">
        <v>6648</v>
      </c>
      <c r="B3233" s="5" t="s">
        <v>5786</v>
      </c>
      <c r="C3233" s="2" t="s">
        <v>5853</v>
      </c>
      <c r="D3233" s="5">
        <v>2</v>
      </c>
      <c r="E3233" s="2" t="s">
        <v>6649</v>
      </c>
      <c r="F3233" s="5">
        <v>1</v>
      </c>
      <c r="G3233" s="4">
        <v>145</v>
      </c>
      <c r="H3233" s="96">
        <v>42278</v>
      </c>
      <c r="I3233" s="69"/>
      <c r="J3233" s="69"/>
      <c r="K3233" s="69"/>
      <c r="L3233" s="69"/>
      <c r="M3233" s="69"/>
      <c r="N3233" s="69"/>
      <c r="O3233" s="69"/>
      <c r="P3233" s="69"/>
      <c r="Q3233" s="69"/>
      <c r="R3233" s="69"/>
      <c r="S3233" s="69"/>
      <c r="T3233" s="69"/>
      <c r="U3233" s="69"/>
      <c r="V3233" s="69"/>
      <c r="W3233" s="69"/>
      <c r="X3233" s="69"/>
      <c r="Y3233" s="69"/>
      <c r="Z3233" s="69"/>
      <c r="AA3233" s="69"/>
      <c r="AB3233" s="69"/>
      <c r="AC3233" s="69"/>
      <c r="AD3233" s="69"/>
      <c r="AE3233" s="69"/>
      <c r="AF3233" s="69"/>
      <c r="AG3233" s="69"/>
      <c r="AH3233" s="69"/>
      <c r="AI3233" s="69"/>
      <c r="AJ3233" s="69"/>
      <c r="AK3233" s="69"/>
      <c r="AL3233" s="69"/>
      <c r="AM3233" s="69"/>
      <c r="AN3233" s="69"/>
      <c r="AO3233" s="69"/>
      <c r="AP3233" s="69"/>
      <c r="AQ3233" s="69"/>
      <c r="AR3233" s="69"/>
      <c r="AS3233" s="69"/>
      <c r="AT3233" s="69"/>
      <c r="AU3233" s="69"/>
      <c r="AV3233" s="69"/>
      <c r="AW3233" s="69"/>
      <c r="AX3233" s="69"/>
      <c r="AY3233" s="69"/>
      <c r="AZ3233" s="69"/>
      <c r="BA3233" s="69"/>
      <c r="BB3233" s="69"/>
      <c r="BC3233" s="69"/>
      <c r="BD3233" s="69"/>
      <c r="BE3233" s="69"/>
      <c r="BF3233" s="69"/>
      <c r="BG3233" s="69"/>
      <c r="BH3233" s="69"/>
      <c r="BI3233" s="69"/>
      <c r="BJ3233" s="69"/>
      <c r="BK3233" s="69"/>
      <c r="BL3233" s="69"/>
      <c r="BM3233" s="69"/>
      <c r="BN3233" s="69"/>
      <c r="BO3233" s="69"/>
      <c r="BP3233" s="69"/>
      <c r="BQ3233" s="69"/>
      <c r="BR3233" s="69"/>
      <c r="BS3233" s="69"/>
      <c r="BT3233" s="69"/>
      <c r="BU3233" s="69"/>
      <c r="BV3233" s="69"/>
      <c r="BW3233" s="69"/>
      <c r="BX3233" s="69"/>
      <c r="BY3233" s="69"/>
      <c r="BZ3233" s="69"/>
      <c r="CA3233" s="69"/>
    </row>
    <row r="3234" spans="1:79" s="70" customFormat="1" ht="18" customHeight="1">
      <c r="A3234" s="6" t="s">
        <v>6650</v>
      </c>
      <c r="B3234" s="5" t="s">
        <v>5786</v>
      </c>
      <c r="C3234" s="5" t="s">
        <v>5863</v>
      </c>
      <c r="D3234" s="5">
        <v>1</v>
      </c>
      <c r="E3234" s="2" t="s">
        <v>6651</v>
      </c>
      <c r="F3234" s="5">
        <v>1</v>
      </c>
      <c r="G3234" s="4">
        <v>145</v>
      </c>
      <c r="H3234" s="96">
        <v>42278</v>
      </c>
      <c r="I3234" s="69"/>
      <c r="J3234" s="69"/>
      <c r="K3234" s="69"/>
      <c r="L3234" s="69"/>
      <c r="M3234" s="69"/>
      <c r="N3234" s="69"/>
      <c r="O3234" s="69"/>
      <c r="P3234" s="69"/>
      <c r="Q3234" s="69"/>
      <c r="R3234" s="69"/>
      <c r="S3234" s="69"/>
      <c r="T3234" s="69"/>
      <c r="U3234" s="69"/>
      <c r="V3234" s="69"/>
      <c r="W3234" s="69"/>
      <c r="X3234" s="69"/>
      <c r="Y3234" s="69"/>
      <c r="Z3234" s="69"/>
      <c r="AA3234" s="69"/>
      <c r="AB3234" s="69"/>
      <c r="AC3234" s="69"/>
      <c r="AD3234" s="69"/>
      <c r="AE3234" s="69"/>
      <c r="AF3234" s="69"/>
      <c r="AG3234" s="69"/>
      <c r="AH3234" s="69"/>
      <c r="AI3234" s="69"/>
      <c r="AJ3234" s="69"/>
      <c r="AK3234" s="69"/>
      <c r="AL3234" s="69"/>
      <c r="AM3234" s="69"/>
      <c r="AN3234" s="69"/>
      <c r="AO3234" s="69"/>
      <c r="AP3234" s="69"/>
      <c r="AQ3234" s="69"/>
      <c r="AR3234" s="69"/>
      <c r="AS3234" s="69"/>
      <c r="AT3234" s="69"/>
      <c r="AU3234" s="69"/>
      <c r="AV3234" s="69"/>
      <c r="AW3234" s="69"/>
      <c r="AX3234" s="69"/>
      <c r="AY3234" s="69"/>
      <c r="AZ3234" s="69"/>
      <c r="BA3234" s="69"/>
      <c r="BB3234" s="69"/>
      <c r="BC3234" s="69"/>
      <c r="BD3234" s="69"/>
      <c r="BE3234" s="69"/>
      <c r="BF3234" s="69"/>
      <c r="BG3234" s="69"/>
      <c r="BH3234" s="69"/>
      <c r="BI3234" s="69"/>
      <c r="BJ3234" s="69"/>
      <c r="BK3234" s="69"/>
      <c r="BL3234" s="69"/>
      <c r="BM3234" s="69"/>
      <c r="BN3234" s="69"/>
      <c r="BO3234" s="69"/>
      <c r="BP3234" s="69"/>
      <c r="BQ3234" s="69"/>
      <c r="BR3234" s="69"/>
      <c r="BS3234" s="69"/>
      <c r="BT3234" s="69"/>
      <c r="BU3234" s="69"/>
      <c r="BV3234" s="69"/>
      <c r="BW3234" s="69"/>
      <c r="BX3234" s="69"/>
      <c r="BY3234" s="69"/>
      <c r="BZ3234" s="69"/>
      <c r="CA3234" s="69"/>
    </row>
    <row r="3235" spans="1:79" s="70" customFormat="1" ht="18" customHeight="1">
      <c r="A3235" s="6" t="s">
        <v>6652</v>
      </c>
      <c r="B3235" s="5" t="s">
        <v>5786</v>
      </c>
      <c r="C3235" s="5" t="s">
        <v>5856</v>
      </c>
      <c r="D3235" s="5">
        <v>2</v>
      </c>
      <c r="E3235" s="2" t="s">
        <v>6653</v>
      </c>
      <c r="F3235" s="5">
        <v>1</v>
      </c>
      <c r="G3235" s="4">
        <v>155</v>
      </c>
      <c r="H3235" s="96">
        <v>42278</v>
      </c>
      <c r="I3235" s="69"/>
      <c r="J3235" s="69"/>
      <c r="K3235" s="69"/>
      <c r="L3235" s="69"/>
      <c r="M3235" s="69"/>
      <c r="N3235" s="69"/>
      <c r="O3235" s="69"/>
      <c r="P3235" s="69"/>
      <c r="Q3235" s="69"/>
      <c r="R3235" s="69"/>
      <c r="S3235" s="69"/>
      <c r="T3235" s="69"/>
      <c r="U3235" s="69"/>
      <c r="V3235" s="69"/>
      <c r="W3235" s="69"/>
      <c r="X3235" s="69"/>
      <c r="Y3235" s="69"/>
      <c r="Z3235" s="69"/>
      <c r="AA3235" s="69"/>
      <c r="AB3235" s="69"/>
      <c r="AC3235" s="69"/>
      <c r="AD3235" s="69"/>
      <c r="AE3235" s="69"/>
      <c r="AF3235" s="69"/>
      <c r="AG3235" s="69"/>
      <c r="AH3235" s="69"/>
      <c r="AI3235" s="69"/>
      <c r="AJ3235" s="69"/>
      <c r="AK3235" s="69"/>
      <c r="AL3235" s="69"/>
      <c r="AM3235" s="69"/>
      <c r="AN3235" s="69"/>
      <c r="AO3235" s="69"/>
      <c r="AP3235" s="69"/>
      <c r="AQ3235" s="69"/>
      <c r="AR3235" s="69"/>
      <c r="AS3235" s="69"/>
      <c r="AT3235" s="69"/>
      <c r="AU3235" s="69"/>
      <c r="AV3235" s="69"/>
      <c r="AW3235" s="69"/>
      <c r="AX3235" s="69"/>
      <c r="AY3235" s="69"/>
      <c r="AZ3235" s="69"/>
      <c r="BA3235" s="69"/>
      <c r="BB3235" s="69"/>
      <c r="BC3235" s="69"/>
      <c r="BD3235" s="69"/>
      <c r="BE3235" s="69"/>
      <c r="BF3235" s="69"/>
      <c r="BG3235" s="69"/>
      <c r="BH3235" s="69"/>
      <c r="BI3235" s="69"/>
      <c r="BJ3235" s="69"/>
      <c r="BK3235" s="69"/>
      <c r="BL3235" s="69"/>
      <c r="BM3235" s="69"/>
      <c r="BN3235" s="69"/>
      <c r="BO3235" s="69"/>
      <c r="BP3235" s="69"/>
      <c r="BQ3235" s="69"/>
      <c r="BR3235" s="69"/>
      <c r="BS3235" s="69"/>
      <c r="BT3235" s="69"/>
      <c r="BU3235" s="69"/>
      <c r="BV3235" s="69"/>
      <c r="BW3235" s="69"/>
      <c r="BX3235" s="69"/>
      <c r="BY3235" s="69"/>
      <c r="BZ3235" s="69"/>
      <c r="CA3235" s="69"/>
    </row>
    <row r="3236" spans="1:79" s="70" customFormat="1" ht="18" customHeight="1">
      <c r="A3236" s="6" t="s">
        <v>6654</v>
      </c>
      <c r="B3236" s="5" t="s">
        <v>5786</v>
      </c>
      <c r="C3236" s="5" t="s">
        <v>5856</v>
      </c>
      <c r="D3236" s="5">
        <v>3</v>
      </c>
      <c r="E3236" s="2" t="s">
        <v>6655</v>
      </c>
      <c r="F3236" s="5">
        <v>1</v>
      </c>
      <c r="G3236" s="4">
        <v>145</v>
      </c>
      <c r="H3236" s="96">
        <v>42278</v>
      </c>
      <c r="I3236" s="69"/>
      <c r="J3236" s="69"/>
      <c r="K3236" s="69"/>
      <c r="L3236" s="69"/>
      <c r="M3236" s="69"/>
      <c r="N3236" s="69"/>
      <c r="O3236" s="69"/>
      <c r="P3236" s="69"/>
      <c r="Q3236" s="69"/>
      <c r="R3236" s="69"/>
      <c r="S3236" s="69"/>
      <c r="T3236" s="69"/>
      <c r="U3236" s="69"/>
      <c r="V3236" s="69"/>
      <c r="W3236" s="69"/>
      <c r="X3236" s="69"/>
      <c r="Y3236" s="69"/>
      <c r="Z3236" s="69"/>
      <c r="AA3236" s="69"/>
      <c r="AB3236" s="69"/>
      <c r="AC3236" s="69"/>
      <c r="AD3236" s="69"/>
      <c r="AE3236" s="69"/>
      <c r="AF3236" s="69"/>
      <c r="AG3236" s="69"/>
      <c r="AH3236" s="69"/>
      <c r="AI3236" s="69"/>
      <c r="AJ3236" s="69"/>
      <c r="AK3236" s="69"/>
      <c r="AL3236" s="69"/>
      <c r="AM3236" s="69"/>
      <c r="AN3236" s="69"/>
      <c r="AO3236" s="69"/>
      <c r="AP3236" s="69"/>
      <c r="AQ3236" s="69"/>
      <c r="AR3236" s="69"/>
      <c r="AS3236" s="69"/>
      <c r="AT3236" s="69"/>
      <c r="AU3236" s="69"/>
      <c r="AV3236" s="69"/>
      <c r="AW3236" s="69"/>
      <c r="AX3236" s="69"/>
      <c r="AY3236" s="69"/>
      <c r="AZ3236" s="69"/>
      <c r="BA3236" s="69"/>
      <c r="BB3236" s="69"/>
      <c r="BC3236" s="69"/>
      <c r="BD3236" s="69"/>
      <c r="BE3236" s="69"/>
      <c r="BF3236" s="69"/>
      <c r="BG3236" s="69"/>
      <c r="BH3236" s="69"/>
      <c r="BI3236" s="69"/>
      <c r="BJ3236" s="69"/>
      <c r="BK3236" s="69"/>
      <c r="BL3236" s="69"/>
      <c r="BM3236" s="69"/>
      <c r="BN3236" s="69"/>
      <c r="BO3236" s="69"/>
      <c r="BP3236" s="69"/>
      <c r="BQ3236" s="69"/>
      <c r="BR3236" s="69"/>
      <c r="BS3236" s="69"/>
      <c r="BT3236" s="69"/>
      <c r="BU3236" s="69"/>
      <c r="BV3236" s="69"/>
      <c r="BW3236" s="69"/>
      <c r="BX3236" s="69"/>
      <c r="BY3236" s="69"/>
      <c r="BZ3236" s="69"/>
      <c r="CA3236" s="69"/>
    </row>
    <row r="3237" spans="1:79" s="70" customFormat="1" ht="18" customHeight="1">
      <c r="A3237" s="6" t="s">
        <v>6656</v>
      </c>
      <c r="B3237" s="5" t="s">
        <v>5786</v>
      </c>
      <c r="C3237" s="5" t="s">
        <v>5856</v>
      </c>
      <c r="D3237" s="5">
        <v>2</v>
      </c>
      <c r="E3237" s="2" t="s">
        <v>6657</v>
      </c>
      <c r="F3237" s="5">
        <v>1</v>
      </c>
      <c r="G3237" s="4">
        <v>170</v>
      </c>
      <c r="H3237" s="96">
        <v>42278</v>
      </c>
      <c r="I3237" s="69"/>
      <c r="J3237" s="69"/>
      <c r="K3237" s="69"/>
      <c r="L3237" s="69"/>
      <c r="M3237" s="69"/>
      <c r="N3237" s="69"/>
      <c r="O3237" s="69"/>
      <c r="P3237" s="69"/>
      <c r="Q3237" s="69"/>
      <c r="R3237" s="69"/>
      <c r="S3237" s="69"/>
      <c r="T3237" s="69"/>
      <c r="U3237" s="69"/>
      <c r="V3237" s="69"/>
      <c r="W3237" s="69"/>
      <c r="X3237" s="69"/>
      <c r="Y3237" s="69"/>
      <c r="Z3237" s="69"/>
      <c r="AA3237" s="69"/>
      <c r="AB3237" s="69"/>
      <c r="AC3237" s="69"/>
      <c r="AD3237" s="69"/>
      <c r="AE3237" s="69"/>
      <c r="AF3237" s="69"/>
      <c r="AG3237" s="69"/>
      <c r="AH3237" s="69"/>
      <c r="AI3237" s="69"/>
      <c r="AJ3237" s="69"/>
      <c r="AK3237" s="69"/>
      <c r="AL3237" s="69"/>
      <c r="AM3237" s="69"/>
      <c r="AN3237" s="69"/>
      <c r="AO3237" s="69"/>
      <c r="AP3237" s="69"/>
      <c r="AQ3237" s="69"/>
      <c r="AR3237" s="69"/>
      <c r="AS3237" s="69"/>
      <c r="AT3237" s="69"/>
      <c r="AU3237" s="69"/>
      <c r="AV3237" s="69"/>
      <c r="AW3237" s="69"/>
      <c r="AX3237" s="69"/>
      <c r="AY3237" s="69"/>
      <c r="AZ3237" s="69"/>
      <c r="BA3237" s="69"/>
      <c r="BB3237" s="69"/>
      <c r="BC3237" s="69"/>
      <c r="BD3237" s="69"/>
      <c r="BE3237" s="69"/>
      <c r="BF3237" s="69"/>
      <c r="BG3237" s="69"/>
      <c r="BH3237" s="69"/>
      <c r="BI3237" s="69"/>
      <c r="BJ3237" s="69"/>
      <c r="BK3237" s="69"/>
      <c r="BL3237" s="69"/>
      <c r="BM3237" s="69"/>
      <c r="BN3237" s="69"/>
      <c r="BO3237" s="69"/>
      <c r="BP3237" s="69"/>
      <c r="BQ3237" s="69"/>
      <c r="BR3237" s="69"/>
      <c r="BS3237" s="69"/>
      <c r="BT3237" s="69"/>
      <c r="BU3237" s="69"/>
      <c r="BV3237" s="69"/>
      <c r="BW3237" s="69"/>
      <c r="BX3237" s="69"/>
      <c r="BY3237" s="69"/>
      <c r="BZ3237" s="69"/>
      <c r="CA3237" s="69"/>
    </row>
    <row r="3238" spans="1:79" s="70" customFormat="1" ht="18" customHeight="1">
      <c r="A3238" s="6" t="s">
        <v>6658</v>
      </c>
      <c r="B3238" s="5" t="s">
        <v>5786</v>
      </c>
      <c r="C3238" s="5" t="s">
        <v>5856</v>
      </c>
      <c r="D3238" s="5">
        <v>2</v>
      </c>
      <c r="E3238" s="2" t="s">
        <v>6659</v>
      </c>
      <c r="F3238" s="5">
        <v>3</v>
      </c>
      <c r="G3238" s="4">
        <v>450</v>
      </c>
      <c r="H3238" s="96">
        <v>42278</v>
      </c>
      <c r="I3238" s="69"/>
      <c r="J3238" s="69"/>
      <c r="K3238" s="69"/>
      <c r="L3238" s="69"/>
      <c r="M3238" s="69"/>
      <c r="N3238" s="69"/>
      <c r="O3238" s="69"/>
      <c r="P3238" s="69"/>
      <c r="Q3238" s="69"/>
      <c r="R3238" s="69"/>
      <c r="S3238" s="69"/>
      <c r="T3238" s="69"/>
      <c r="U3238" s="69"/>
      <c r="V3238" s="69"/>
      <c r="W3238" s="69"/>
      <c r="X3238" s="69"/>
      <c r="Y3238" s="69"/>
      <c r="Z3238" s="69"/>
      <c r="AA3238" s="69"/>
      <c r="AB3238" s="69"/>
      <c r="AC3238" s="69"/>
      <c r="AD3238" s="69"/>
      <c r="AE3238" s="69"/>
      <c r="AF3238" s="69"/>
      <c r="AG3238" s="69"/>
      <c r="AH3238" s="69"/>
      <c r="AI3238" s="69"/>
      <c r="AJ3238" s="69"/>
      <c r="AK3238" s="69"/>
      <c r="AL3238" s="69"/>
      <c r="AM3238" s="69"/>
      <c r="AN3238" s="69"/>
      <c r="AO3238" s="69"/>
      <c r="AP3238" s="69"/>
      <c r="AQ3238" s="69"/>
      <c r="AR3238" s="69"/>
      <c r="AS3238" s="69"/>
      <c r="AT3238" s="69"/>
      <c r="AU3238" s="69"/>
      <c r="AV3238" s="69"/>
      <c r="AW3238" s="69"/>
      <c r="AX3238" s="69"/>
      <c r="AY3238" s="69"/>
      <c r="AZ3238" s="69"/>
      <c r="BA3238" s="69"/>
      <c r="BB3238" s="69"/>
      <c r="BC3238" s="69"/>
      <c r="BD3238" s="69"/>
      <c r="BE3238" s="69"/>
      <c r="BF3238" s="69"/>
      <c r="BG3238" s="69"/>
      <c r="BH3238" s="69"/>
      <c r="BI3238" s="69"/>
      <c r="BJ3238" s="69"/>
      <c r="BK3238" s="69"/>
      <c r="BL3238" s="69"/>
      <c r="BM3238" s="69"/>
      <c r="BN3238" s="69"/>
      <c r="BO3238" s="69"/>
      <c r="BP3238" s="69"/>
      <c r="BQ3238" s="69"/>
      <c r="BR3238" s="69"/>
      <c r="BS3238" s="69"/>
      <c r="BT3238" s="69"/>
      <c r="BU3238" s="69"/>
      <c r="BV3238" s="69"/>
      <c r="BW3238" s="69"/>
      <c r="BX3238" s="69"/>
      <c r="BY3238" s="69"/>
      <c r="BZ3238" s="69"/>
      <c r="CA3238" s="69"/>
    </row>
    <row r="3239" spans="1:79" s="70" customFormat="1" ht="18" customHeight="1">
      <c r="A3239" s="6" t="s">
        <v>6660</v>
      </c>
      <c r="B3239" s="5" t="s">
        <v>5786</v>
      </c>
      <c r="C3239" s="5" t="s">
        <v>5803</v>
      </c>
      <c r="D3239" s="5">
        <v>2</v>
      </c>
      <c r="E3239" s="2" t="s">
        <v>6661</v>
      </c>
      <c r="F3239" s="5">
        <v>1</v>
      </c>
      <c r="G3239" s="4">
        <v>145</v>
      </c>
      <c r="H3239" s="96">
        <v>42278</v>
      </c>
      <c r="I3239" s="69"/>
      <c r="J3239" s="69"/>
      <c r="K3239" s="69"/>
      <c r="L3239" s="69"/>
      <c r="M3239" s="69"/>
      <c r="N3239" s="69"/>
      <c r="O3239" s="69"/>
      <c r="P3239" s="69"/>
      <c r="Q3239" s="69"/>
      <c r="R3239" s="69"/>
      <c r="S3239" s="69"/>
      <c r="T3239" s="69"/>
      <c r="U3239" s="69"/>
      <c r="V3239" s="69"/>
      <c r="W3239" s="69"/>
      <c r="X3239" s="69"/>
      <c r="Y3239" s="69"/>
      <c r="Z3239" s="69"/>
      <c r="AA3239" s="69"/>
      <c r="AB3239" s="69"/>
      <c r="AC3239" s="69"/>
      <c r="AD3239" s="69"/>
      <c r="AE3239" s="69"/>
      <c r="AF3239" s="69"/>
      <c r="AG3239" s="69"/>
      <c r="AH3239" s="69"/>
      <c r="AI3239" s="69"/>
      <c r="AJ3239" s="69"/>
      <c r="AK3239" s="69"/>
      <c r="AL3239" s="69"/>
      <c r="AM3239" s="69"/>
      <c r="AN3239" s="69"/>
      <c r="AO3239" s="69"/>
      <c r="AP3239" s="69"/>
      <c r="AQ3239" s="69"/>
      <c r="AR3239" s="69"/>
      <c r="AS3239" s="69"/>
      <c r="AT3239" s="69"/>
      <c r="AU3239" s="69"/>
      <c r="AV3239" s="69"/>
      <c r="AW3239" s="69"/>
      <c r="AX3239" s="69"/>
      <c r="AY3239" s="69"/>
      <c r="AZ3239" s="69"/>
      <c r="BA3239" s="69"/>
      <c r="BB3239" s="69"/>
      <c r="BC3239" s="69"/>
      <c r="BD3239" s="69"/>
      <c r="BE3239" s="69"/>
      <c r="BF3239" s="69"/>
      <c r="BG3239" s="69"/>
      <c r="BH3239" s="69"/>
      <c r="BI3239" s="69"/>
      <c r="BJ3239" s="69"/>
      <c r="BK3239" s="69"/>
      <c r="BL3239" s="69"/>
      <c r="BM3239" s="69"/>
      <c r="BN3239" s="69"/>
      <c r="BO3239" s="69"/>
      <c r="BP3239" s="69"/>
      <c r="BQ3239" s="69"/>
      <c r="BR3239" s="69"/>
      <c r="BS3239" s="69"/>
      <c r="BT3239" s="69"/>
      <c r="BU3239" s="69"/>
      <c r="BV3239" s="69"/>
      <c r="BW3239" s="69"/>
      <c r="BX3239" s="69"/>
      <c r="BY3239" s="69"/>
      <c r="BZ3239" s="69"/>
      <c r="CA3239" s="69"/>
    </row>
    <row r="3240" spans="1:79" s="70" customFormat="1" ht="18" customHeight="1">
      <c r="A3240" s="6" t="s">
        <v>6662</v>
      </c>
      <c r="B3240" s="5" t="s">
        <v>5786</v>
      </c>
      <c r="C3240" s="5" t="s">
        <v>5850</v>
      </c>
      <c r="D3240" s="5">
        <v>1</v>
      </c>
      <c r="E3240" s="2" t="s">
        <v>6663</v>
      </c>
      <c r="F3240" s="5">
        <v>1</v>
      </c>
      <c r="G3240" s="4">
        <v>140</v>
      </c>
      <c r="H3240" s="96">
        <v>42278</v>
      </c>
      <c r="I3240" s="69"/>
      <c r="J3240" s="69"/>
      <c r="K3240" s="69"/>
      <c r="L3240" s="69"/>
      <c r="M3240" s="69"/>
      <c r="N3240" s="69"/>
      <c r="O3240" s="69"/>
      <c r="P3240" s="69"/>
      <c r="Q3240" s="69"/>
      <c r="R3240" s="69"/>
      <c r="S3240" s="69"/>
      <c r="T3240" s="69"/>
      <c r="U3240" s="69"/>
      <c r="V3240" s="69"/>
      <c r="W3240" s="69"/>
      <c r="X3240" s="69"/>
      <c r="Y3240" s="69"/>
      <c r="Z3240" s="69"/>
      <c r="AA3240" s="69"/>
      <c r="AB3240" s="69"/>
      <c r="AC3240" s="69"/>
      <c r="AD3240" s="69"/>
      <c r="AE3240" s="69"/>
      <c r="AF3240" s="69"/>
      <c r="AG3240" s="69"/>
      <c r="AH3240" s="69"/>
      <c r="AI3240" s="69"/>
      <c r="AJ3240" s="69"/>
      <c r="AK3240" s="69"/>
      <c r="AL3240" s="69"/>
      <c r="AM3240" s="69"/>
      <c r="AN3240" s="69"/>
      <c r="AO3240" s="69"/>
      <c r="AP3240" s="69"/>
      <c r="AQ3240" s="69"/>
      <c r="AR3240" s="69"/>
      <c r="AS3240" s="69"/>
      <c r="AT3240" s="69"/>
      <c r="AU3240" s="69"/>
      <c r="AV3240" s="69"/>
      <c r="AW3240" s="69"/>
      <c r="AX3240" s="69"/>
      <c r="AY3240" s="69"/>
      <c r="AZ3240" s="69"/>
      <c r="BA3240" s="69"/>
      <c r="BB3240" s="69"/>
      <c r="BC3240" s="69"/>
      <c r="BD3240" s="69"/>
      <c r="BE3240" s="69"/>
      <c r="BF3240" s="69"/>
      <c r="BG3240" s="69"/>
      <c r="BH3240" s="69"/>
      <c r="BI3240" s="69"/>
      <c r="BJ3240" s="69"/>
      <c r="BK3240" s="69"/>
      <c r="BL3240" s="69"/>
      <c r="BM3240" s="69"/>
      <c r="BN3240" s="69"/>
      <c r="BO3240" s="69"/>
      <c r="BP3240" s="69"/>
      <c r="BQ3240" s="69"/>
      <c r="BR3240" s="69"/>
      <c r="BS3240" s="69"/>
      <c r="BT3240" s="69"/>
      <c r="BU3240" s="69"/>
      <c r="BV3240" s="69"/>
      <c r="BW3240" s="69"/>
      <c r="BX3240" s="69"/>
      <c r="BY3240" s="69"/>
      <c r="BZ3240" s="69"/>
      <c r="CA3240" s="69"/>
    </row>
    <row r="3241" spans="1:79" s="70" customFormat="1" ht="18" customHeight="1">
      <c r="A3241" s="6" t="s">
        <v>6664</v>
      </c>
      <c r="B3241" s="5" t="s">
        <v>5786</v>
      </c>
      <c r="C3241" s="2" t="s">
        <v>6071</v>
      </c>
      <c r="D3241" s="5">
        <v>2</v>
      </c>
      <c r="E3241" s="2" t="s">
        <v>6665</v>
      </c>
      <c r="F3241" s="5">
        <v>1</v>
      </c>
      <c r="G3241" s="4">
        <v>145</v>
      </c>
      <c r="H3241" s="96">
        <v>42278</v>
      </c>
      <c r="I3241" s="69"/>
      <c r="J3241" s="69"/>
      <c r="K3241" s="69"/>
      <c r="L3241" s="69"/>
      <c r="M3241" s="69"/>
      <c r="N3241" s="69"/>
      <c r="O3241" s="69"/>
      <c r="P3241" s="69"/>
      <c r="Q3241" s="69"/>
      <c r="R3241" s="69"/>
      <c r="S3241" s="69"/>
      <c r="T3241" s="69"/>
      <c r="U3241" s="69"/>
      <c r="V3241" s="69"/>
      <c r="W3241" s="69"/>
      <c r="X3241" s="69"/>
      <c r="Y3241" s="69"/>
      <c r="Z3241" s="69"/>
      <c r="AA3241" s="69"/>
      <c r="AB3241" s="69"/>
      <c r="AC3241" s="69"/>
      <c r="AD3241" s="69"/>
      <c r="AE3241" s="69"/>
      <c r="AF3241" s="69"/>
      <c r="AG3241" s="69"/>
      <c r="AH3241" s="69"/>
      <c r="AI3241" s="69"/>
      <c r="AJ3241" s="69"/>
      <c r="AK3241" s="69"/>
      <c r="AL3241" s="69"/>
      <c r="AM3241" s="69"/>
      <c r="AN3241" s="69"/>
      <c r="AO3241" s="69"/>
      <c r="AP3241" s="69"/>
      <c r="AQ3241" s="69"/>
      <c r="AR3241" s="69"/>
      <c r="AS3241" s="69"/>
      <c r="AT3241" s="69"/>
      <c r="AU3241" s="69"/>
      <c r="AV3241" s="69"/>
      <c r="AW3241" s="69"/>
      <c r="AX3241" s="69"/>
      <c r="AY3241" s="69"/>
      <c r="AZ3241" s="69"/>
      <c r="BA3241" s="69"/>
      <c r="BB3241" s="69"/>
      <c r="BC3241" s="69"/>
      <c r="BD3241" s="69"/>
      <c r="BE3241" s="69"/>
      <c r="BF3241" s="69"/>
      <c r="BG3241" s="69"/>
      <c r="BH3241" s="69"/>
      <c r="BI3241" s="69"/>
      <c r="BJ3241" s="69"/>
      <c r="BK3241" s="69"/>
      <c r="BL3241" s="69"/>
      <c r="BM3241" s="69"/>
      <c r="BN3241" s="69"/>
      <c r="BO3241" s="69"/>
      <c r="BP3241" s="69"/>
      <c r="BQ3241" s="69"/>
      <c r="BR3241" s="69"/>
      <c r="BS3241" s="69"/>
      <c r="BT3241" s="69"/>
      <c r="BU3241" s="69"/>
      <c r="BV3241" s="69"/>
      <c r="BW3241" s="69"/>
      <c r="BX3241" s="69"/>
      <c r="BY3241" s="69"/>
      <c r="BZ3241" s="69"/>
      <c r="CA3241" s="69"/>
    </row>
    <row r="3242" spans="1:79" s="70" customFormat="1" ht="18" customHeight="1">
      <c r="A3242" s="6" t="s">
        <v>6666</v>
      </c>
      <c r="B3242" s="5" t="s">
        <v>5786</v>
      </c>
      <c r="C3242" s="2" t="s">
        <v>6071</v>
      </c>
      <c r="D3242" s="5">
        <v>3</v>
      </c>
      <c r="E3242" s="2" t="s">
        <v>6667</v>
      </c>
      <c r="F3242" s="5">
        <v>1</v>
      </c>
      <c r="G3242" s="4">
        <v>145</v>
      </c>
      <c r="H3242" s="96">
        <v>42278</v>
      </c>
      <c r="I3242" s="69"/>
      <c r="J3242" s="69"/>
      <c r="K3242" s="69"/>
      <c r="L3242" s="69"/>
      <c r="M3242" s="69"/>
      <c r="N3242" s="69"/>
      <c r="O3242" s="69"/>
      <c r="P3242" s="69"/>
      <c r="Q3242" s="69"/>
      <c r="R3242" s="69"/>
      <c r="S3242" s="69"/>
      <c r="T3242" s="69"/>
      <c r="U3242" s="69"/>
      <c r="V3242" s="69"/>
      <c r="W3242" s="69"/>
      <c r="X3242" s="69"/>
      <c r="Y3242" s="69"/>
      <c r="Z3242" s="69"/>
      <c r="AA3242" s="69"/>
      <c r="AB3242" s="69"/>
      <c r="AC3242" s="69"/>
      <c r="AD3242" s="69"/>
      <c r="AE3242" s="69"/>
      <c r="AF3242" s="69"/>
      <c r="AG3242" s="69"/>
      <c r="AH3242" s="69"/>
      <c r="AI3242" s="69"/>
      <c r="AJ3242" s="69"/>
      <c r="AK3242" s="69"/>
      <c r="AL3242" s="69"/>
      <c r="AM3242" s="69"/>
      <c r="AN3242" s="69"/>
      <c r="AO3242" s="69"/>
      <c r="AP3242" s="69"/>
      <c r="AQ3242" s="69"/>
      <c r="AR3242" s="69"/>
      <c r="AS3242" s="69"/>
      <c r="AT3242" s="69"/>
      <c r="AU3242" s="69"/>
      <c r="AV3242" s="69"/>
      <c r="AW3242" s="69"/>
      <c r="AX3242" s="69"/>
      <c r="AY3242" s="69"/>
      <c r="AZ3242" s="69"/>
      <c r="BA3242" s="69"/>
      <c r="BB3242" s="69"/>
      <c r="BC3242" s="69"/>
      <c r="BD3242" s="69"/>
      <c r="BE3242" s="69"/>
      <c r="BF3242" s="69"/>
      <c r="BG3242" s="69"/>
      <c r="BH3242" s="69"/>
      <c r="BI3242" s="69"/>
      <c r="BJ3242" s="69"/>
      <c r="BK3242" s="69"/>
      <c r="BL3242" s="69"/>
      <c r="BM3242" s="69"/>
      <c r="BN3242" s="69"/>
      <c r="BO3242" s="69"/>
      <c r="BP3242" s="69"/>
      <c r="BQ3242" s="69"/>
      <c r="BR3242" s="69"/>
      <c r="BS3242" s="69"/>
      <c r="BT3242" s="69"/>
      <c r="BU3242" s="69"/>
      <c r="BV3242" s="69"/>
      <c r="BW3242" s="69"/>
      <c r="BX3242" s="69"/>
      <c r="BY3242" s="69"/>
      <c r="BZ3242" s="69"/>
      <c r="CA3242" s="69"/>
    </row>
    <row r="3243" spans="1:79" s="70" customFormat="1" ht="18" customHeight="1">
      <c r="A3243" s="6" t="s">
        <v>6668</v>
      </c>
      <c r="B3243" s="5" t="s">
        <v>5786</v>
      </c>
      <c r="C3243" s="2" t="s">
        <v>6071</v>
      </c>
      <c r="D3243" s="5">
        <v>2</v>
      </c>
      <c r="E3243" s="2" t="s">
        <v>3198</v>
      </c>
      <c r="F3243" s="5">
        <v>1</v>
      </c>
      <c r="G3243" s="4">
        <v>145</v>
      </c>
      <c r="H3243" s="96">
        <v>42278</v>
      </c>
      <c r="I3243" s="69"/>
      <c r="J3243" s="69"/>
      <c r="K3243" s="69"/>
      <c r="L3243" s="69"/>
      <c r="M3243" s="69"/>
      <c r="N3243" s="69"/>
      <c r="O3243" s="69"/>
      <c r="P3243" s="69"/>
      <c r="Q3243" s="69"/>
      <c r="R3243" s="69"/>
      <c r="S3243" s="69"/>
      <c r="T3243" s="69"/>
      <c r="U3243" s="69"/>
      <c r="V3243" s="69"/>
      <c r="W3243" s="69"/>
      <c r="X3243" s="69"/>
      <c r="Y3243" s="69"/>
      <c r="Z3243" s="69"/>
      <c r="AA3243" s="69"/>
      <c r="AB3243" s="69"/>
      <c r="AC3243" s="69"/>
      <c r="AD3243" s="69"/>
      <c r="AE3243" s="69"/>
      <c r="AF3243" s="69"/>
      <c r="AG3243" s="69"/>
      <c r="AH3243" s="69"/>
      <c r="AI3243" s="69"/>
      <c r="AJ3243" s="69"/>
      <c r="AK3243" s="69"/>
      <c r="AL3243" s="69"/>
      <c r="AM3243" s="69"/>
      <c r="AN3243" s="69"/>
      <c r="AO3243" s="69"/>
      <c r="AP3243" s="69"/>
      <c r="AQ3243" s="69"/>
      <c r="AR3243" s="69"/>
      <c r="AS3243" s="69"/>
      <c r="AT3243" s="69"/>
      <c r="AU3243" s="69"/>
      <c r="AV3243" s="69"/>
      <c r="AW3243" s="69"/>
      <c r="AX3243" s="69"/>
      <c r="AY3243" s="69"/>
      <c r="AZ3243" s="69"/>
      <c r="BA3243" s="69"/>
      <c r="BB3243" s="69"/>
      <c r="BC3243" s="69"/>
      <c r="BD3243" s="69"/>
      <c r="BE3243" s="69"/>
      <c r="BF3243" s="69"/>
      <c r="BG3243" s="69"/>
      <c r="BH3243" s="69"/>
      <c r="BI3243" s="69"/>
      <c r="BJ3243" s="69"/>
      <c r="BK3243" s="69"/>
      <c r="BL3243" s="69"/>
      <c r="BM3243" s="69"/>
      <c r="BN3243" s="69"/>
      <c r="BO3243" s="69"/>
      <c r="BP3243" s="69"/>
      <c r="BQ3243" s="69"/>
      <c r="BR3243" s="69"/>
      <c r="BS3243" s="69"/>
      <c r="BT3243" s="69"/>
      <c r="BU3243" s="69"/>
      <c r="BV3243" s="69"/>
      <c r="BW3243" s="69"/>
      <c r="BX3243" s="69"/>
      <c r="BY3243" s="69"/>
      <c r="BZ3243" s="69"/>
      <c r="CA3243" s="69"/>
    </row>
    <row r="3244" spans="1:79" s="70" customFormat="1" ht="18" customHeight="1">
      <c r="A3244" s="6" t="s">
        <v>6669</v>
      </c>
      <c r="B3244" s="5" t="s">
        <v>5786</v>
      </c>
      <c r="C3244" s="2" t="s">
        <v>5837</v>
      </c>
      <c r="D3244" s="5">
        <v>3</v>
      </c>
      <c r="E3244" s="2" t="s">
        <v>6670</v>
      </c>
      <c r="F3244" s="5">
        <v>1</v>
      </c>
      <c r="G3244" s="4">
        <v>140</v>
      </c>
      <c r="H3244" s="96">
        <v>42278</v>
      </c>
      <c r="I3244" s="69"/>
      <c r="J3244" s="69"/>
      <c r="K3244" s="69"/>
      <c r="L3244" s="69"/>
      <c r="M3244" s="69"/>
      <c r="N3244" s="69"/>
      <c r="O3244" s="69"/>
      <c r="P3244" s="69"/>
      <c r="Q3244" s="69"/>
      <c r="R3244" s="69"/>
      <c r="S3244" s="69"/>
      <c r="T3244" s="69"/>
      <c r="U3244" s="69"/>
      <c r="V3244" s="69"/>
      <c r="W3244" s="69"/>
      <c r="X3244" s="69"/>
      <c r="Y3244" s="69"/>
      <c r="Z3244" s="69"/>
      <c r="AA3244" s="69"/>
      <c r="AB3244" s="69"/>
      <c r="AC3244" s="69"/>
      <c r="AD3244" s="69"/>
      <c r="AE3244" s="69"/>
      <c r="AF3244" s="69"/>
      <c r="AG3244" s="69"/>
      <c r="AH3244" s="69"/>
      <c r="AI3244" s="69"/>
      <c r="AJ3244" s="69"/>
      <c r="AK3244" s="69"/>
      <c r="AL3244" s="69"/>
      <c r="AM3244" s="69"/>
      <c r="AN3244" s="69"/>
      <c r="AO3244" s="69"/>
      <c r="AP3244" s="69"/>
      <c r="AQ3244" s="69"/>
      <c r="AR3244" s="69"/>
      <c r="AS3244" s="69"/>
      <c r="AT3244" s="69"/>
      <c r="AU3244" s="69"/>
      <c r="AV3244" s="69"/>
      <c r="AW3244" s="69"/>
      <c r="AX3244" s="69"/>
      <c r="AY3244" s="69"/>
      <c r="AZ3244" s="69"/>
      <c r="BA3244" s="69"/>
      <c r="BB3244" s="69"/>
      <c r="BC3244" s="69"/>
      <c r="BD3244" s="69"/>
      <c r="BE3244" s="69"/>
      <c r="BF3244" s="69"/>
      <c r="BG3244" s="69"/>
      <c r="BH3244" s="69"/>
      <c r="BI3244" s="69"/>
      <c r="BJ3244" s="69"/>
      <c r="BK3244" s="69"/>
      <c r="BL3244" s="69"/>
      <c r="BM3244" s="69"/>
      <c r="BN3244" s="69"/>
      <c r="BO3244" s="69"/>
      <c r="BP3244" s="69"/>
      <c r="BQ3244" s="69"/>
      <c r="BR3244" s="69"/>
      <c r="BS3244" s="69"/>
      <c r="BT3244" s="69"/>
      <c r="BU3244" s="69"/>
      <c r="BV3244" s="69"/>
      <c r="BW3244" s="69"/>
      <c r="BX3244" s="69"/>
      <c r="BY3244" s="69"/>
      <c r="BZ3244" s="69"/>
      <c r="CA3244" s="69"/>
    </row>
    <row r="3245" spans="1:79" s="70" customFormat="1" ht="18" customHeight="1">
      <c r="A3245" s="6" t="s">
        <v>6671</v>
      </c>
      <c r="B3245" s="5" t="s">
        <v>5786</v>
      </c>
      <c r="C3245" s="2" t="s">
        <v>5837</v>
      </c>
      <c r="D3245" s="5">
        <v>1</v>
      </c>
      <c r="E3245" s="2" t="s">
        <v>6672</v>
      </c>
      <c r="F3245" s="5">
        <v>1</v>
      </c>
      <c r="G3245" s="4">
        <v>140</v>
      </c>
      <c r="H3245" s="96">
        <v>42278</v>
      </c>
      <c r="I3245" s="69"/>
      <c r="J3245" s="69"/>
      <c r="K3245" s="69"/>
      <c r="L3245" s="69"/>
      <c r="M3245" s="69"/>
      <c r="N3245" s="69"/>
      <c r="O3245" s="69"/>
      <c r="P3245" s="69"/>
      <c r="Q3245" s="69"/>
      <c r="R3245" s="69"/>
      <c r="S3245" s="69"/>
      <c r="T3245" s="69"/>
      <c r="U3245" s="69"/>
      <c r="V3245" s="69"/>
      <c r="W3245" s="69"/>
      <c r="X3245" s="69"/>
      <c r="Y3245" s="69"/>
      <c r="Z3245" s="69"/>
      <c r="AA3245" s="69"/>
      <c r="AB3245" s="69"/>
      <c r="AC3245" s="69"/>
      <c r="AD3245" s="69"/>
      <c r="AE3245" s="69"/>
      <c r="AF3245" s="69"/>
      <c r="AG3245" s="69"/>
      <c r="AH3245" s="69"/>
      <c r="AI3245" s="69"/>
      <c r="AJ3245" s="69"/>
      <c r="AK3245" s="69"/>
      <c r="AL3245" s="69"/>
      <c r="AM3245" s="69"/>
      <c r="AN3245" s="69"/>
      <c r="AO3245" s="69"/>
      <c r="AP3245" s="69"/>
      <c r="AQ3245" s="69"/>
      <c r="AR3245" s="69"/>
      <c r="AS3245" s="69"/>
      <c r="AT3245" s="69"/>
      <c r="AU3245" s="69"/>
      <c r="AV3245" s="69"/>
      <c r="AW3245" s="69"/>
      <c r="AX3245" s="69"/>
      <c r="AY3245" s="69"/>
      <c r="AZ3245" s="69"/>
      <c r="BA3245" s="69"/>
      <c r="BB3245" s="69"/>
      <c r="BC3245" s="69"/>
      <c r="BD3245" s="69"/>
      <c r="BE3245" s="69"/>
      <c r="BF3245" s="69"/>
      <c r="BG3245" s="69"/>
      <c r="BH3245" s="69"/>
      <c r="BI3245" s="69"/>
      <c r="BJ3245" s="69"/>
      <c r="BK3245" s="69"/>
      <c r="BL3245" s="69"/>
      <c r="BM3245" s="69"/>
      <c r="BN3245" s="69"/>
      <c r="BO3245" s="69"/>
      <c r="BP3245" s="69"/>
      <c r="BQ3245" s="69"/>
      <c r="BR3245" s="69"/>
      <c r="BS3245" s="69"/>
      <c r="BT3245" s="69"/>
      <c r="BU3245" s="69"/>
      <c r="BV3245" s="69"/>
      <c r="BW3245" s="69"/>
      <c r="BX3245" s="69"/>
      <c r="BY3245" s="69"/>
      <c r="BZ3245" s="69"/>
      <c r="CA3245" s="69"/>
    </row>
    <row r="3246" spans="1:79" s="70" customFormat="1" ht="18" customHeight="1">
      <c r="A3246" s="6" t="s">
        <v>6673</v>
      </c>
      <c r="B3246" s="5" t="s">
        <v>5786</v>
      </c>
      <c r="C3246" s="2" t="s">
        <v>5837</v>
      </c>
      <c r="D3246" s="5">
        <v>1</v>
      </c>
      <c r="E3246" s="2" t="s">
        <v>6674</v>
      </c>
      <c r="F3246" s="5">
        <v>1</v>
      </c>
      <c r="G3246" s="4">
        <v>145</v>
      </c>
      <c r="H3246" s="96">
        <v>42278</v>
      </c>
      <c r="I3246" s="69"/>
      <c r="J3246" s="69"/>
      <c r="K3246" s="69"/>
      <c r="L3246" s="69"/>
      <c r="M3246" s="69"/>
      <c r="N3246" s="69"/>
      <c r="O3246" s="69"/>
      <c r="P3246" s="69"/>
      <c r="Q3246" s="69"/>
      <c r="R3246" s="69"/>
      <c r="S3246" s="69"/>
      <c r="T3246" s="69"/>
      <c r="U3246" s="69"/>
      <c r="V3246" s="69"/>
      <c r="W3246" s="69"/>
      <c r="X3246" s="69"/>
      <c r="Y3246" s="69"/>
      <c r="Z3246" s="69"/>
      <c r="AA3246" s="69"/>
      <c r="AB3246" s="69"/>
      <c r="AC3246" s="69"/>
      <c r="AD3246" s="69"/>
      <c r="AE3246" s="69"/>
      <c r="AF3246" s="69"/>
      <c r="AG3246" s="69"/>
      <c r="AH3246" s="69"/>
      <c r="AI3246" s="69"/>
      <c r="AJ3246" s="69"/>
      <c r="AK3246" s="69"/>
      <c r="AL3246" s="69"/>
      <c r="AM3246" s="69"/>
      <c r="AN3246" s="69"/>
      <c r="AO3246" s="69"/>
      <c r="AP3246" s="69"/>
      <c r="AQ3246" s="69"/>
      <c r="AR3246" s="69"/>
      <c r="AS3246" s="69"/>
      <c r="AT3246" s="69"/>
      <c r="AU3246" s="69"/>
      <c r="AV3246" s="69"/>
      <c r="AW3246" s="69"/>
      <c r="AX3246" s="69"/>
      <c r="AY3246" s="69"/>
      <c r="AZ3246" s="69"/>
      <c r="BA3246" s="69"/>
      <c r="BB3246" s="69"/>
      <c r="BC3246" s="69"/>
      <c r="BD3246" s="69"/>
      <c r="BE3246" s="69"/>
      <c r="BF3246" s="69"/>
      <c r="BG3246" s="69"/>
      <c r="BH3246" s="69"/>
      <c r="BI3246" s="69"/>
      <c r="BJ3246" s="69"/>
      <c r="BK3246" s="69"/>
      <c r="BL3246" s="69"/>
      <c r="BM3246" s="69"/>
      <c r="BN3246" s="69"/>
      <c r="BO3246" s="69"/>
      <c r="BP3246" s="69"/>
      <c r="BQ3246" s="69"/>
      <c r="BR3246" s="69"/>
      <c r="BS3246" s="69"/>
      <c r="BT3246" s="69"/>
      <c r="BU3246" s="69"/>
      <c r="BV3246" s="69"/>
      <c r="BW3246" s="69"/>
      <c r="BX3246" s="69"/>
      <c r="BY3246" s="69"/>
      <c r="BZ3246" s="69"/>
      <c r="CA3246" s="69"/>
    </row>
    <row r="3247" spans="1:79" s="70" customFormat="1" ht="18" customHeight="1">
      <c r="A3247" s="6" t="s">
        <v>6675</v>
      </c>
      <c r="B3247" s="5" t="s">
        <v>5786</v>
      </c>
      <c r="C3247" s="5" t="s">
        <v>6004</v>
      </c>
      <c r="D3247" s="5">
        <v>1</v>
      </c>
      <c r="E3247" s="2" t="s">
        <v>6676</v>
      </c>
      <c r="F3247" s="5">
        <v>1</v>
      </c>
      <c r="G3247" s="4">
        <v>145</v>
      </c>
      <c r="H3247" s="96">
        <v>42278</v>
      </c>
      <c r="I3247" s="69"/>
      <c r="J3247" s="69"/>
      <c r="K3247" s="69"/>
      <c r="L3247" s="69"/>
      <c r="M3247" s="69"/>
      <c r="N3247" s="69"/>
      <c r="O3247" s="69"/>
      <c r="P3247" s="69"/>
      <c r="Q3247" s="69"/>
      <c r="R3247" s="69"/>
      <c r="S3247" s="69"/>
      <c r="T3247" s="69"/>
      <c r="U3247" s="69"/>
      <c r="V3247" s="69"/>
      <c r="W3247" s="69"/>
      <c r="X3247" s="69"/>
      <c r="Y3247" s="69"/>
      <c r="Z3247" s="69"/>
      <c r="AA3247" s="69"/>
      <c r="AB3247" s="69"/>
      <c r="AC3247" s="69"/>
      <c r="AD3247" s="69"/>
      <c r="AE3247" s="69"/>
      <c r="AF3247" s="69"/>
      <c r="AG3247" s="69"/>
      <c r="AH3247" s="69"/>
      <c r="AI3247" s="69"/>
      <c r="AJ3247" s="69"/>
      <c r="AK3247" s="69"/>
      <c r="AL3247" s="69"/>
      <c r="AM3247" s="69"/>
      <c r="AN3247" s="69"/>
      <c r="AO3247" s="69"/>
      <c r="AP3247" s="69"/>
      <c r="AQ3247" s="69"/>
      <c r="AR3247" s="69"/>
      <c r="AS3247" s="69"/>
      <c r="AT3247" s="69"/>
      <c r="AU3247" s="69"/>
      <c r="AV3247" s="69"/>
      <c r="AW3247" s="69"/>
      <c r="AX3247" s="69"/>
      <c r="AY3247" s="69"/>
      <c r="AZ3247" s="69"/>
      <c r="BA3247" s="69"/>
      <c r="BB3247" s="69"/>
      <c r="BC3247" s="69"/>
      <c r="BD3247" s="69"/>
      <c r="BE3247" s="69"/>
      <c r="BF3247" s="69"/>
      <c r="BG3247" s="69"/>
      <c r="BH3247" s="69"/>
      <c r="BI3247" s="69"/>
      <c r="BJ3247" s="69"/>
      <c r="BK3247" s="69"/>
      <c r="BL3247" s="69"/>
      <c r="BM3247" s="69"/>
      <c r="BN3247" s="69"/>
      <c r="BO3247" s="69"/>
      <c r="BP3247" s="69"/>
      <c r="BQ3247" s="69"/>
      <c r="BR3247" s="69"/>
      <c r="BS3247" s="69"/>
      <c r="BT3247" s="69"/>
      <c r="BU3247" s="69"/>
      <c r="BV3247" s="69"/>
      <c r="BW3247" s="69"/>
      <c r="BX3247" s="69"/>
      <c r="BY3247" s="69"/>
      <c r="BZ3247" s="69"/>
      <c r="CA3247" s="69"/>
    </row>
    <row r="3248" spans="1:79" s="70" customFormat="1" ht="18" customHeight="1">
      <c r="A3248" s="6" t="s">
        <v>6677</v>
      </c>
      <c r="B3248" s="5" t="s">
        <v>5786</v>
      </c>
      <c r="C3248" s="5" t="s">
        <v>5945</v>
      </c>
      <c r="D3248" s="5">
        <v>1</v>
      </c>
      <c r="E3248" s="2" t="s">
        <v>6678</v>
      </c>
      <c r="F3248" s="5">
        <v>1</v>
      </c>
      <c r="G3248" s="4">
        <v>145</v>
      </c>
      <c r="H3248" s="96">
        <v>42278</v>
      </c>
      <c r="I3248" s="69"/>
      <c r="J3248" s="69"/>
      <c r="K3248" s="69"/>
      <c r="L3248" s="69"/>
      <c r="M3248" s="69"/>
      <c r="N3248" s="69"/>
      <c r="O3248" s="69"/>
      <c r="P3248" s="69"/>
      <c r="Q3248" s="69"/>
      <c r="R3248" s="69"/>
      <c r="S3248" s="69"/>
      <c r="T3248" s="69"/>
      <c r="U3248" s="69"/>
      <c r="V3248" s="69"/>
      <c r="W3248" s="69"/>
      <c r="X3248" s="69"/>
      <c r="Y3248" s="69"/>
      <c r="Z3248" s="69"/>
      <c r="AA3248" s="69"/>
      <c r="AB3248" s="69"/>
      <c r="AC3248" s="69"/>
      <c r="AD3248" s="69"/>
      <c r="AE3248" s="69"/>
      <c r="AF3248" s="69"/>
      <c r="AG3248" s="69"/>
      <c r="AH3248" s="69"/>
      <c r="AI3248" s="69"/>
      <c r="AJ3248" s="69"/>
      <c r="AK3248" s="69"/>
      <c r="AL3248" s="69"/>
      <c r="AM3248" s="69"/>
      <c r="AN3248" s="69"/>
      <c r="AO3248" s="69"/>
      <c r="AP3248" s="69"/>
      <c r="AQ3248" s="69"/>
      <c r="AR3248" s="69"/>
      <c r="AS3248" s="69"/>
      <c r="AT3248" s="69"/>
      <c r="AU3248" s="69"/>
      <c r="AV3248" s="69"/>
      <c r="AW3248" s="69"/>
      <c r="AX3248" s="69"/>
      <c r="AY3248" s="69"/>
      <c r="AZ3248" s="69"/>
      <c r="BA3248" s="69"/>
      <c r="BB3248" s="69"/>
      <c r="BC3248" s="69"/>
      <c r="BD3248" s="69"/>
      <c r="BE3248" s="69"/>
      <c r="BF3248" s="69"/>
      <c r="BG3248" s="69"/>
      <c r="BH3248" s="69"/>
      <c r="BI3248" s="69"/>
      <c r="BJ3248" s="69"/>
      <c r="BK3248" s="69"/>
      <c r="BL3248" s="69"/>
      <c r="BM3248" s="69"/>
      <c r="BN3248" s="69"/>
      <c r="BO3248" s="69"/>
      <c r="BP3248" s="69"/>
      <c r="BQ3248" s="69"/>
      <c r="BR3248" s="69"/>
      <c r="BS3248" s="69"/>
      <c r="BT3248" s="69"/>
      <c r="BU3248" s="69"/>
      <c r="BV3248" s="69"/>
      <c r="BW3248" s="69"/>
      <c r="BX3248" s="69"/>
      <c r="BY3248" s="69"/>
      <c r="BZ3248" s="69"/>
      <c r="CA3248" s="69"/>
    </row>
    <row r="3249" spans="1:79" s="70" customFormat="1" ht="18" customHeight="1">
      <c r="A3249" s="6" t="s">
        <v>6679</v>
      </c>
      <c r="B3249" s="5" t="s">
        <v>5786</v>
      </c>
      <c r="C3249" s="5" t="s">
        <v>5945</v>
      </c>
      <c r="D3249" s="5">
        <v>2</v>
      </c>
      <c r="E3249" s="2" t="s">
        <v>6680</v>
      </c>
      <c r="F3249" s="5">
        <v>1</v>
      </c>
      <c r="G3249" s="4">
        <v>140</v>
      </c>
      <c r="H3249" s="96">
        <v>42278</v>
      </c>
      <c r="I3249" s="69"/>
      <c r="J3249" s="69"/>
      <c r="K3249" s="69"/>
      <c r="L3249" s="69"/>
      <c r="M3249" s="69"/>
      <c r="N3249" s="69"/>
      <c r="O3249" s="69"/>
      <c r="P3249" s="69"/>
      <c r="Q3249" s="69"/>
      <c r="R3249" s="69"/>
      <c r="S3249" s="69"/>
      <c r="T3249" s="69"/>
      <c r="U3249" s="69"/>
      <c r="V3249" s="69"/>
      <c r="W3249" s="69"/>
      <c r="X3249" s="69"/>
      <c r="Y3249" s="69"/>
      <c r="Z3249" s="69"/>
      <c r="AA3249" s="69"/>
      <c r="AB3249" s="69"/>
      <c r="AC3249" s="69"/>
      <c r="AD3249" s="69"/>
      <c r="AE3249" s="69"/>
      <c r="AF3249" s="69"/>
      <c r="AG3249" s="69"/>
      <c r="AH3249" s="69"/>
      <c r="AI3249" s="69"/>
      <c r="AJ3249" s="69"/>
      <c r="AK3249" s="69"/>
      <c r="AL3249" s="69"/>
      <c r="AM3249" s="69"/>
      <c r="AN3249" s="69"/>
      <c r="AO3249" s="69"/>
      <c r="AP3249" s="69"/>
      <c r="AQ3249" s="69"/>
      <c r="AR3249" s="69"/>
      <c r="AS3249" s="69"/>
      <c r="AT3249" s="69"/>
      <c r="AU3249" s="69"/>
      <c r="AV3249" s="69"/>
      <c r="AW3249" s="69"/>
      <c r="AX3249" s="69"/>
      <c r="AY3249" s="69"/>
      <c r="AZ3249" s="69"/>
      <c r="BA3249" s="69"/>
      <c r="BB3249" s="69"/>
      <c r="BC3249" s="69"/>
      <c r="BD3249" s="69"/>
      <c r="BE3249" s="69"/>
      <c r="BF3249" s="69"/>
      <c r="BG3249" s="69"/>
      <c r="BH3249" s="69"/>
      <c r="BI3249" s="69"/>
      <c r="BJ3249" s="69"/>
      <c r="BK3249" s="69"/>
      <c r="BL3249" s="69"/>
      <c r="BM3249" s="69"/>
      <c r="BN3249" s="69"/>
      <c r="BO3249" s="69"/>
      <c r="BP3249" s="69"/>
      <c r="BQ3249" s="69"/>
      <c r="BR3249" s="69"/>
      <c r="BS3249" s="69"/>
      <c r="BT3249" s="69"/>
      <c r="BU3249" s="69"/>
      <c r="BV3249" s="69"/>
      <c r="BW3249" s="69"/>
      <c r="BX3249" s="69"/>
      <c r="BY3249" s="69"/>
      <c r="BZ3249" s="69"/>
      <c r="CA3249" s="69"/>
    </row>
    <row r="3250" spans="1:79" s="70" customFormat="1" ht="18" customHeight="1">
      <c r="A3250" s="6" t="s">
        <v>6681</v>
      </c>
      <c r="B3250" s="5" t="s">
        <v>5786</v>
      </c>
      <c r="C3250" s="5" t="s">
        <v>5840</v>
      </c>
      <c r="D3250" s="5">
        <v>3</v>
      </c>
      <c r="E3250" s="2" t="s">
        <v>6682</v>
      </c>
      <c r="F3250" s="5">
        <v>1</v>
      </c>
      <c r="G3250" s="4">
        <v>145</v>
      </c>
      <c r="H3250" s="96">
        <v>42278</v>
      </c>
      <c r="I3250" s="69"/>
      <c r="J3250" s="69"/>
      <c r="K3250" s="69"/>
      <c r="L3250" s="69"/>
      <c r="M3250" s="69"/>
      <c r="N3250" s="69"/>
      <c r="O3250" s="69"/>
      <c r="P3250" s="69"/>
      <c r="Q3250" s="69"/>
      <c r="R3250" s="69"/>
      <c r="S3250" s="69"/>
      <c r="T3250" s="69"/>
      <c r="U3250" s="69"/>
      <c r="V3250" s="69"/>
      <c r="W3250" s="69"/>
      <c r="X3250" s="69"/>
      <c r="Y3250" s="69"/>
      <c r="Z3250" s="69"/>
      <c r="AA3250" s="69"/>
      <c r="AB3250" s="69"/>
      <c r="AC3250" s="69"/>
      <c r="AD3250" s="69"/>
      <c r="AE3250" s="69"/>
      <c r="AF3250" s="69"/>
      <c r="AG3250" s="69"/>
      <c r="AH3250" s="69"/>
      <c r="AI3250" s="69"/>
      <c r="AJ3250" s="69"/>
      <c r="AK3250" s="69"/>
      <c r="AL3250" s="69"/>
      <c r="AM3250" s="69"/>
      <c r="AN3250" s="69"/>
      <c r="AO3250" s="69"/>
      <c r="AP3250" s="69"/>
      <c r="AQ3250" s="69"/>
      <c r="AR3250" s="69"/>
      <c r="AS3250" s="69"/>
      <c r="AT3250" s="69"/>
      <c r="AU3250" s="69"/>
      <c r="AV3250" s="69"/>
      <c r="AW3250" s="69"/>
      <c r="AX3250" s="69"/>
      <c r="AY3250" s="69"/>
      <c r="AZ3250" s="69"/>
      <c r="BA3250" s="69"/>
      <c r="BB3250" s="69"/>
      <c r="BC3250" s="69"/>
      <c r="BD3250" s="69"/>
      <c r="BE3250" s="69"/>
      <c r="BF3250" s="69"/>
      <c r="BG3250" s="69"/>
      <c r="BH3250" s="69"/>
      <c r="BI3250" s="69"/>
      <c r="BJ3250" s="69"/>
      <c r="BK3250" s="69"/>
      <c r="BL3250" s="69"/>
      <c r="BM3250" s="69"/>
      <c r="BN3250" s="69"/>
      <c r="BO3250" s="69"/>
      <c r="BP3250" s="69"/>
      <c r="BQ3250" s="69"/>
      <c r="BR3250" s="69"/>
      <c r="BS3250" s="69"/>
      <c r="BT3250" s="69"/>
      <c r="BU3250" s="69"/>
      <c r="BV3250" s="69"/>
      <c r="BW3250" s="69"/>
      <c r="BX3250" s="69"/>
      <c r="BY3250" s="69"/>
      <c r="BZ3250" s="69"/>
      <c r="CA3250" s="69"/>
    </row>
    <row r="3251" spans="1:79" s="70" customFormat="1" ht="18" customHeight="1">
      <c r="A3251" s="6" t="s">
        <v>6683</v>
      </c>
      <c r="B3251" s="5" t="s">
        <v>5786</v>
      </c>
      <c r="C3251" s="5" t="s">
        <v>5840</v>
      </c>
      <c r="D3251" s="5">
        <v>1</v>
      </c>
      <c r="E3251" s="2" t="s">
        <v>6684</v>
      </c>
      <c r="F3251" s="5">
        <v>1</v>
      </c>
      <c r="G3251" s="4">
        <v>145</v>
      </c>
      <c r="H3251" s="96">
        <v>42278</v>
      </c>
      <c r="I3251" s="69"/>
      <c r="J3251" s="69"/>
      <c r="K3251" s="69"/>
      <c r="L3251" s="69"/>
      <c r="M3251" s="69"/>
      <c r="N3251" s="69"/>
      <c r="O3251" s="69"/>
      <c r="P3251" s="69"/>
      <c r="Q3251" s="69"/>
      <c r="R3251" s="69"/>
      <c r="S3251" s="69"/>
      <c r="T3251" s="69"/>
      <c r="U3251" s="69"/>
      <c r="V3251" s="69"/>
      <c r="W3251" s="69"/>
      <c r="X3251" s="69"/>
      <c r="Y3251" s="69"/>
      <c r="Z3251" s="69"/>
      <c r="AA3251" s="69"/>
      <c r="AB3251" s="69"/>
      <c r="AC3251" s="69"/>
      <c r="AD3251" s="69"/>
      <c r="AE3251" s="69"/>
      <c r="AF3251" s="69"/>
      <c r="AG3251" s="69"/>
      <c r="AH3251" s="69"/>
      <c r="AI3251" s="69"/>
      <c r="AJ3251" s="69"/>
      <c r="AK3251" s="69"/>
      <c r="AL3251" s="69"/>
      <c r="AM3251" s="69"/>
      <c r="AN3251" s="69"/>
      <c r="AO3251" s="69"/>
      <c r="AP3251" s="69"/>
      <c r="AQ3251" s="69"/>
      <c r="AR3251" s="69"/>
      <c r="AS3251" s="69"/>
      <c r="AT3251" s="69"/>
      <c r="AU3251" s="69"/>
      <c r="AV3251" s="69"/>
      <c r="AW3251" s="69"/>
      <c r="AX3251" s="69"/>
      <c r="AY3251" s="69"/>
      <c r="AZ3251" s="69"/>
      <c r="BA3251" s="69"/>
      <c r="BB3251" s="69"/>
      <c r="BC3251" s="69"/>
      <c r="BD3251" s="69"/>
      <c r="BE3251" s="69"/>
      <c r="BF3251" s="69"/>
      <c r="BG3251" s="69"/>
      <c r="BH3251" s="69"/>
      <c r="BI3251" s="69"/>
      <c r="BJ3251" s="69"/>
      <c r="BK3251" s="69"/>
      <c r="BL3251" s="69"/>
      <c r="BM3251" s="69"/>
      <c r="BN3251" s="69"/>
      <c r="BO3251" s="69"/>
      <c r="BP3251" s="69"/>
      <c r="BQ3251" s="69"/>
      <c r="BR3251" s="69"/>
      <c r="BS3251" s="69"/>
      <c r="BT3251" s="69"/>
      <c r="BU3251" s="69"/>
      <c r="BV3251" s="69"/>
      <c r="BW3251" s="69"/>
      <c r="BX3251" s="69"/>
      <c r="BY3251" s="69"/>
      <c r="BZ3251" s="69"/>
      <c r="CA3251" s="69"/>
    </row>
    <row r="3252" spans="1:79" s="70" customFormat="1" ht="18" customHeight="1">
      <c r="A3252" s="6" t="s">
        <v>6685</v>
      </c>
      <c r="B3252" s="5" t="s">
        <v>5786</v>
      </c>
      <c r="C3252" s="5" t="s">
        <v>5892</v>
      </c>
      <c r="D3252" s="5">
        <v>1</v>
      </c>
      <c r="E3252" s="2" t="s">
        <v>6686</v>
      </c>
      <c r="F3252" s="5">
        <v>1</v>
      </c>
      <c r="G3252" s="4">
        <v>160</v>
      </c>
      <c r="H3252" s="96">
        <v>42278</v>
      </c>
      <c r="I3252" s="69"/>
      <c r="J3252" s="69"/>
      <c r="K3252" s="69"/>
      <c r="L3252" s="69"/>
      <c r="M3252" s="69"/>
      <c r="N3252" s="69"/>
      <c r="O3252" s="69"/>
      <c r="P3252" s="69"/>
      <c r="Q3252" s="69"/>
      <c r="R3252" s="69"/>
      <c r="S3252" s="69"/>
      <c r="T3252" s="69"/>
      <c r="U3252" s="69"/>
      <c r="V3252" s="69"/>
      <c r="W3252" s="69"/>
      <c r="X3252" s="69"/>
      <c r="Y3252" s="69"/>
      <c r="Z3252" s="69"/>
      <c r="AA3252" s="69"/>
      <c r="AB3252" s="69"/>
      <c r="AC3252" s="69"/>
      <c r="AD3252" s="69"/>
      <c r="AE3252" s="69"/>
      <c r="AF3252" s="69"/>
      <c r="AG3252" s="69"/>
      <c r="AH3252" s="69"/>
      <c r="AI3252" s="69"/>
      <c r="AJ3252" s="69"/>
      <c r="AK3252" s="69"/>
      <c r="AL3252" s="69"/>
      <c r="AM3252" s="69"/>
      <c r="AN3252" s="69"/>
      <c r="AO3252" s="69"/>
      <c r="AP3252" s="69"/>
      <c r="AQ3252" s="69"/>
      <c r="AR3252" s="69"/>
      <c r="AS3252" s="69"/>
      <c r="AT3252" s="69"/>
      <c r="AU3252" s="69"/>
      <c r="AV3252" s="69"/>
      <c r="AW3252" s="69"/>
      <c r="AX3252" s="69"/>
      <c r="AY3252" s="69"/>
      <c r="AZ3252" s="69"/>
      <c r="BA3252" s="69"/>
      <c r="BB3252" s="69"/>
      <c r="BC3252" s="69"/>
      <c r="BD3252" s="69"/>
      <c r="BE3252" s="69"/>
      <c r="BF3252" s="69"/>
      <c r="BG3252" s="69"/>
      <c r="BH3252" s="69"/>
      <c r="BI3252" s="69"/>
      <c r="BJ3252" s="69"/>
      <c r="BK3252" s="69"/>
      <c r="BL3252" s="69"/>
      <c r="BM3252" s="69"/>
      <c r="BN3252" s="69"/>
      <c r="BO3252" s="69"/>
      <c r="BP3252" s="69"/>
      <c r="BQ3252" s="69"/>
      <c r="BR3252" s="69"/>
      <c r="BS3252" s="69"/>
      <c r="BT3252" s="69"/>
      <c r="BU3252" s="69"/>
      <c r="BV3252" s="69"/>
      <c r="BW3252" s="69"/>
      <c r="BX3252" s="69"/>
      <c r="BY3252" s="69"/>
      <c r="BZ3252" s="69"/>
      <c r="CA3252" s="69"/>
    </row>
    <row r="3253" spans="1:79" s="70" customFormat="1" ht="18" customHeight="1">
      <c r="A3253" s="6" t="s">
        <v>6687</v>
      </c>
      <c r="B3253" s="5" t="s">
        <v>5786</v>
      </c>
      <c r="C3253" s="5" t="s">
        <v>5892</v>
      </c>
      <c r="D3253" s="5">
        <v>2</v>
      </c>
      <c r="E3253" s="2" t="s">
        <v>6688</v>
      </c>
      <c r="F3253" s="5">
        <v>2</v>
      </c>
      <c r="G3253" s="4">
        <v>290</v>
      </c>
      <c r="H3253" s="96">
        <v>42278</v>
      </c>
      <c r="I3253" s="69"/>
      <c r="J3253" s="69"/>
      <c r="K3253" s="69"/>
      <c r="L3253" s="69"/>
      <c r="M3253" s="69"/>
      <c r="N3253" s="69"/>
      <c r="O3253" s="69"/>
      <c r="P3253" s="69"/>
      <c r="Q3253" s="69"/>
      <c r="R3253" s="69"/>
      <c r="S3253" s="69"/>
      <c r="T3253" s="69"/>
      <c r="U3253" s="69"/>
      <c r="V3253" s="69"/>
      <c r="W3253" s="69"/>
      <c r="X3253" s="69"/>
      <c r="Y3253" s="69"/>
      <c r="Z3253" s="69"/>
      <c r="AA3253" s="69"/>
      <c r="AB3253" s="69"/>
      <c r="AC3253" s="69"/>
      <c r="AD3253" s="69"/>
      <c r="AE3253" s="69"/>
      <c r="AF3253" s="69"/>
      <c r="AG3253" s="69"/>
      <c r="AH3253" s="69"/>
      <c r="AI3253" s="69"/>
      <c r="AJ3253" s="69"/>
      <c r="AK3253" s="69"/>
      <c r="AL3253" s="69"/>
      <c r="AM3253" s="69"/>
      <c r="AN3253" s="69"/>
      <c r="AO3253" s="69"/>
      <c r="AP3253" s="69"/>
      <c r="AQ3253" s="69"/>
      <c r="AR3253" s="69"/>
      <c r="AS3253" s="69"/>
      <c r="AT3253" s="69"/>
      <c r="AU3253" s="69"/>
      <c r="AV3253" s="69"/>
      <c r="AW3253" s="69"/>
      <c r="AX3253" s="69"/>
      <c r="AY3253" s="69"/>
      <c r="AZ3253" s="69"/>
      <c r="BA3253" s="69"/>
      <c r="BB3253" s="69"/>
      <c r="BC3253" s="69"/>
      <c r="BD3253" s="69"/>
      <c r="BE3253" s="69"/>
      <c r="BF3253" s="69"/>
      <c r="BG3253" s="69"/>
      <c r="BH3253" s="69"/>
      <c r="BI3253" s="69"/>
      <c r="BJ3253" s="69"/>
      <c r="BK3253" s="69"/>
      <c r="BL3253" s="69"/>
      <c r="BM3253" s="69"/>
      <c r="BN3253" s="69"/>
      <c r="BO3253" s="69"/>
      <c r="BP3253" s="69"/>
      <c r="BQ3253" s="69"/>
      <c r="BR3253" s="69"/>
      <c r="BS3253" s="69"/>
      <c r="BT3253" s="69"/>
      <c r="BU3253" s="69"/>
      <c r="BV3253" s="69"/>
      <c r="BW3253" s="69"/>
      <c r="BX3253" s="69"/>
      <c r="BY3253" s="69"/>
      <c r="BZ3253" s="69"/>
      <c r="CA3253" s="69"/>
    </row>
    <row r="3254" spans="1:79" s="70" customFormat="1" ht="18" customHeight="1">
      <c r="A3254" s="6" t="s">
        <v>6689</v>
      </c>
      <c r="B3254" s="5" t="s">
        <v>5786</v>
      </c>
      <c r="C3254" s="5" t="s">
        <v>5811</v>
      </c>
      <c r="D3254" s="5">
        <v>2</v>
      </c>
      <c r="E3254" s="2" t="s">
        <v>6690</v>
      </c>
      <c r="F3254" s="5">
        <v>1</v>
      </c>
      <c r="G3254" s="4">
        <v>150</v>
      </c>
      <c r="H3254" s="96">
        <v>42278</v>
      </c>
      <c r="I3254" s="69"/>
      <c r="J3254" s="69"/>
      <c r="K3254" s="69"/>
      <c r="L3254" s="69"/>
      <c r="M3254" s="69"/>
      <c r="N3254" s="69"/>
      <c r="O3254" s="69"/>
      <c r="P3254" s="69"/>
      <c r="Q3254" s="69"/>
      <c r="R3254" s="69"/>
      <c r="S3254" s="69"/>
      <c r="T3254" s="69"/>
      <c r="U3254" s="69"/>
      <c r="V3254" s="69"/>
      <c r="W3254" s="69"/>
      <c r="X3254" s="69"/>
      <c r="Y3254" s="69"/>
      <c r="Z3254" s="69"/>
      <c r="AA3254" s="69"/>
      <c r="AB3254" s="69"/>
      <c r="AC3254" s="69"/>
      <c r="AD3254" s="69"/>
      <c r="AE3254" s="69"/>
      <c r="AF3254" s="69"/>
      <c r="AG3254" s="69"/>
      <c r="AH3254" s="69"/>
      <c r="AI3254" s="69"/>
      <c r="AJ3254" s="69"/>
      <c r="AK3254" s="69"/>
      <c r="AL3254" s="69"/>
      <c r="AM3254" s="69"/>
      <c r="AN3254" s="69"/>
      <c r="AO3254" s="69"/>
      <c r="AP3254" s="69"/>
      <c r="AQ3254" s="69"/>
      <c r="AR3254" s="69"/>
      <c r="AS3254" s="69"/>
      <c r="AT3254" s="69"/>
      <c r="AU3254" s="69"/>
      <c r="AV3254" s="69"/>
      <c r="AW3254" s="69"/>
      <c r="AX3254" s="69"/>
      <c r="AY3254" s="69"/>
      <c r="AZ3254" s="69"/>
      <c r="BA3254" s="69"/>
      <c r="BB3254" s="69"/>
      <c r="BC3254" s="69"/>
      <c r="BD3254" s="69"/>
      <c r="BE3254" s="69"/>
      <c r="BF3254" s="69"/>
      <c r="BG3254" s="69"/>
      <c r="BH3254" s="69"/>
      <c r="BI3254" s="69"/>
      <c r="BJ3254" s="69"/>
      <c r="BK3254" s="69"/>
      <c r="BL3254" s="69"/>
      <c r="BM3254" s="69"/>
      <c r="BN3254" s="69"/>
      <c r="BO3254" s="69"/>
      <c r="BP3254" s="69"/>
      <c r="BQ3254" s="69"/>
      <c r="BR3254" s="69"/>
      <c r="BS3254" s="69"/>
      <c r="BT3254" s="69"/>
      <c r="BU3254" s="69"/>
      <c r="BV3254" s="69"/>
      <c r="BW3254" s="69"/>
      <c r="BX3254" s="69"/>
      <c r="BY3254" s="69"/>
      <c r="BZ3254" s="69"/>
      <c r="CA3254" s="69"/>
    </row>
    <row r="3255" spans="1:79" s="70" customFormat="1" ht="18" customHeight="1">
      <c r="A3255" s="6" t="s">
        <v>6691</v>
      </c>
      <c r="B3255" s="5" t="s">
        <v>5786</v>
      </c>
      <c r="C3255" s="5" t="s">
        <v>5811</v>
      </c>
      <c r="D3255" s="5">
        <v>2</v>
      </c>
      <c r="E3255" s="2" t="s">
        <v>6692</v>
      </c>
      <c r="F3255" s="5">
        <v>2</v>
      </c>
      <c r="G3255" s="4">
        <v>290</v>
      </c>
      <c r="H3255" s="96">
        <v>42278</v>
      </c>
      <c r="I3255" s="69"/>
      <c r="J3255" s="69"/>
      <c r="K3255" s="69"/>
      <c r="L3255" s="69"/>
      <c r="M3255" s="69"/>
      <c r="N3255" s="69"/>
      <c r="O3255" s="69"/>
      <c r="P3255" s="69"/>
      <c r="Q3255" s="69"/>
      <c r="R3255" s="69"/>
      <c r="S3255" s="69"/>
      <c r="T3255" s="69"/>
      <c r="U3255" s="69"/>
      <c r="V3255" s="69"/>
      <c r="W3255" s="69"/>
      <c r="X3255" s="69"/>
      <c r="Y3255" s="69"/>
      <c r="Z3255" s="69"/>
      <c r="AA3255" s="69"/>
      <c r="AB3255" s="69"/>
      <c r="AC3255" s="69"/>
      <c r="AD3255" s="69"/>
      <c r="AE3255" s="69"/>
      <c r="AF3255" s="69"/>
      <c r="AG3255" s="69"/>
      <c r="AH3255" s="69"/>
      <c r="AI3255" s="69"/>
      <c r="AJ3255" s="69"/>
      <c r="AK3255" s="69"/>
      <c r="AL3255" s="69"/>
      <c r="AM3255" s="69"/>
      <c r="AN3255" s="69"/>
      <c r="AO3255" s="69"/>
      <c r="AP3255" s="69"/>
      <c r="AQ3255" s="69"/>
      <c r="AR3255" s="69"/>
      <c r="AS3255" s="69"/>
      <c r="AT3255" s="69"/>
      <c r="AU3255" s="69"/>
      <c r="AV3255" s="69"/>
      <c r="AW3255" s="69"/>
      <c r="AX3255" s="69"/>
      <c r="AY3255" s="69"/>
      <c r="AZ3255" s="69"/>
      <c r="BA3255" s="69"/>
      <c r="BB3255" s="69"/>
      <c r="BC3255" s="69"/>
      <c r="BD3255" s="69"/>
      <c r="BE3255" s="69"/>
      <c r="BF3255" s="69"/>
      <c r="BG3255" s="69"/>
      <c r="BH3255" s="69"/>
      <c r="BI3255" s="69"/>
      <c r="BJ3255" s="69"/>
      <c r="BK3255" s="69"/>
      <c r="BL3255" s="69"/>
      <c r="BM3255" s="69"/>
      <c r="BN3255" s="69"/>
      <c r="BO3255" s="69"/>
      <c r="BP3255" s="69"/>
      <c r="BQ3255" s="69"/>
      <c r="BR3255" s="69"/>
      <c r="BS3255" s="69"/>
      <c r="BT3255" s="69"/>
      <c r="BU3255" s="69"/>
      <c r="BV3255" s="69"/>
      <c r="BW3255" s="69"/>
      <c r="BX3255" s="69"/>
      <c r="BY3255" s="69"/>
      <c r="BZ3255" s="69"/>
      <c r="CA3255" s="69"/>
    </row>
    <row r="3256" spans="1:79" s="70" customFormat="1" ht="18" customHeight="1">
      <c r="A3256" s="6" t="s">
        <v>6693</v>
      </c>
      <c r="B3256" s="5" t="s">
        <v>5786</v>
      </c>
      <c r="C3256" s="5" t="s">
        <v>5811</v>
      </c>
      <c r="D3256" s="5">
        <v>1</v>
      </c>
      <c r="E3256" s="2" t="s">
        <v>6694</v>
      </c>
      <c r="F3256" s="5">
        <v>1</v>
      </c>
      <c r="G3256" s="4">
        <v>145</v>
      </c>
      <c r="H3256" s="96">
        <v>42278</v>
      </c>
      <c r="I3256" s="69"/>
      <c r="J3256" s="69"/>
      <c r="K3256" s="69"/>
      <c r="L3256" s="69"/>
      <c r="M3256" s="69"/>
      <c r="N3256" s="69"/>
      <c r="O3256" s="69"/>
      <c r="P3256" s="69"/>
      <c r="Q3256" s="69"/>
      <c r="R3256" s="69"/>
      <c r="S3256" s="69"/>
      <c r="T3256" s="69"/>
      <c r="U3256" s="69"/>
      <c r="V3256" s="69"/>
      <c r="W3256" s="69"/>
      <c r="X3256" s="69"/>
      <c r="Y3256" s="69"/>
      <c r="Z3256" s="69"/>
      <c r="AA3256" s="69"/>
      <c r="AB3256" s="69"/>
      <c r="AC3256" s="69"/>
      <c r="AD3256" s="69"/>
      <c r="AE3256" s="69"/>
      <c r="AF3256" s="69"/>
      <c r="AG3256" s="69"/>
      <c r="AH3256" s="69"/>
      <c r="AI3256" s="69"/>
      <c r="AJ3256" s="69"/>
      <c r="AK3256" s="69"/>
      <c r="AL3256" s="69"/>
      <c r="AM3256" s="69"/>
      <c r="AN3256" s="69"/>
      <c r="AO3256" s="69"/>
      <c r="AP3256" s="69"/>
      <c r="AQ3256" s="69"/>
      <c r="AR3256" s="69"/>
      <c r="AS3256" s="69"/>
      <c r="AT3256" s="69"/>
      <c r="AU3256" s="69"/>
      <c r="AV3256" s="69"/>
      <c r="AW3256" s="69"/>
      <c r="AX3256" s="69"/>
      <c r="AY3256" s="69"/>
      <c r="AZ3256" s="69"/>
      <c r="BA3256" s="69"/>
      <c r="BB3256" s="69"/>
      <c r="BC3256" s="69"/>
      <c r="BD3256" s="69"/>
      <c r="BE3256" s="69"/>
      <c r="BF3256" s="69"/>
      <c r="BG3256" s="69"/>
      <c r="BH3256" s="69"/>
      <c r="BI3256" s="69"/>
      <c r="BJ3256" s="69"/>
      <c r="BK3256" s="69"/>
      <c r="BL3256" s="69"/>
      <c r="BM3256" s="69"/>
      <c r="BN3256" s="69"/>
      <c r="BO3256" s="69"/>
      <c r="BP3256" s="69"/>
      <c r="BQ3256" s="69"/>
      <c r="BR3256" s="69"/>
      <c r="BS3256" s="69"/>
      <c r="BT3256" s="69"/>
      <c r="BU3256" s="69"/>
      <c r="BV3256" s="69"/>
      <c r="BW3256" s="69"/>
      <c r="BX3256" s="69"/>
      <c r="BY3256" s="69"/>
      <c r="BZ3256" s="69"/>
      <c r="CA3256" s="69"/>
    </row>
    <row r="3257" spans="1:79" s="70" customFormat="1" ht="18" customHeight="1">
      <c r="A3257" s="6" t="s">
        <v>6695</v>
      </c>
      <c r="B3257" s="5" t="s">
        <v>5786</v>
      </c>
      <c r="C3257" s="5" t="s">
        <v>5843</v>
      </c>
      <c r="D3257" s="5">
        <v>5</v>
      </c>
      <c r="E3257" s="2" t="s">
        <v>6696</v>
      </c>
      <c r="F3257" s="5">
        <v>1</v>
      </c>
      <c r="G3257" s="4">
        <v>140</v>
      </c>
      <c r="H3257" s="96">
        <v>42278</v>
      </c>
      <c r="I3257" s="69"/>
      <c r="J3257" s="69"/>
      <c r="K3257" s="69"/>
      <c r="L3257" s="69"/>
      <c r="M3257" s="69"/>
      <c r="N3257" s="69"/>
      <c r="O3257" s="69"/>
      <c r="P3257" s="69"/>
      <c r="Q3257" s="69"/>
      <c r="R3257" s="69"/>
      <c r="S3257" s="69"/>
      <c r="T3257" s="69"/>
      <c r="U3257" s="69"/>
      <c r="V3257" s="69"/>
      <c r="W3257" s="69"/>
      <c r="X3257" s="69"/>
      <c r="Y3257" s="69"/>
      <c r="Z3257" s="69"/>
      <c r="AA3257" s="69"/>
      <c r="AB3257" s="69"/>
      <c r="AC3257" s="69"/>
      <c r="AD3257" s="69"/>
      <c r="AE3257" s="69"/>
      <c r="AF3257" s="69"/>
      <c r="AG3257" s="69"/>
      <c r="AH3257" s="69"/>
      <c r="AI3257" s="69"/>
      <c r="AJ3257" s="69"/>
      <c r="AK3257" s="69"/>
      <c r="AL3257" s="69"/>
      <c r="AM3257" s="69"/>
      <c r="AN3257" s="69"/>
      <c r="AO3257" s="69"/>
      <c r="AP3257" s="69"/>
      <c r="AQ3257" s="69"/>
      <c r="AR3257" s="69"/>
      <c r="AS3257" s="69"/>
      <c r="AT3257" s="69"/>
      <c r="AU3257" s="69"/>
      <c r="AV3257" s="69"/>
      <c r="AW3257" s="69"/>
      <c r="AX3257" s="69"/>
      <c r="AY3257" s="69"/>
      <c r="AZ3257" s="69"/>
      <c r="BA3257" s="69"/>
      <c r="BB3257" s="69"/>
      <c r="BC3257" s="69"/>
      <c r="BD3257" s="69"/>
      <c r="BE3257" s="69"/>
      <c r="BF3257" s="69"/>
      <c r="BG3257" s="69"/>
      <c r="BH3257" s="69"/>
      <c r="BI3257" s="69"/>
      <c r="BJ3257" s="69"/>
      <c r="BK3257" s="69"/>
      <c r="BL3257" s="69"/>
      <c r="BM3257" s="69"/>
      <c r="BN3257" s="69"/>
      <c r="BO3257" s="69"/>
      <c r="BP3257" s="69"/>
      <c r="BQ3257" s="69"/>
      <c r="BR3257" s="69"/>
      <c r="BS3257" s="69"/>
      <c r="BT3257" s="69"/>
      <c r="BU3257" s="69"/>
      <c r="BV3257" s="69"/>
      <c r="BW3257" s="69"/>
      <c r="BX3257" s="69"/>
      <c r="BY3257" s="69"/>
      <c r="BZ3257" s="69"/>
      <c r="CA3257" s="69"/>
    </row>
    <row r="3258" spans="1:79" s="70" customFormat="1" ht="18" customHeight="1">
      <c r="A3258" s="6" t="s">
        <v>6697</v>
      </c>
      <c r="B3258" s="5" t="s">
        <v>5786</v>
      </c>
      <c r="C3258" s="5" t="s">
        <v>6124</v>
      </c>
      <c r="D3258" s="5">
        <v>4</v>
      </c>
      <c r="E3258" s="2" t="s">
        <v>6698</v>
      </c>
      <c r="F3258" s="5">
        <v>2</v>
      </c>
      <c r="G3258" s="4">
        <v>290</v>
      </c>
      <c r="H3258" s="96">
        <v>42278</v>
      </c>
      <c r="I3258" s="69"/>
      <c r="J3258" s="69"/>
      <c r="K3258" s="69"/>
      <c r="L3258" s="69"/>
      <c r="M3258" s="69"/>
      <c r="N3258" s="69"/>
      <c r="O3258" s="69"/>
      <c r="P3258" s="69"/>
      <c r="Q3258" s="69"/>
      <c r="R3258" s="69"/>
      <c r="S3258" s="69"/>
      <c r="T3258" s="69"/>
      <c r="U3258" s="69"/>
      <c r="V3258" s="69"/>
      <c r="W3258" s="69"/>
      <c r="X3258" s="69"/>
      <c r="Y3258" s="69"/>
      <c r="Z3258" s="69"/>
      <c r="AA3258" s="69"/>
      <c r="AB3258" s="69"/>
      <c r="AC3258" s="69"/>
      <c r="AD3258" s="69"/>
      <c r="AE3258" s="69"/>
      <c r="AF3258" s="69"/>
      <c r="AG3258" s="69"/>
      <c r="AH3258" s="69"/>
      <c r="AI3258" s="69"/>
      <c r="AJ3258" s="69"/>
      <c r="AK3258" s="69"/>
      <c r="AL3258" s="69"/>
      <c r="AM3258" s="69"/>
      <c r="AN3258" s="69"/>
      <c r="AO3258" s="69"/>
      <c r="AP3258" s="69"/>
      <c r="AQ3258" s="69"/>
      <c r="AR3258" s="69"/>
      <c r="AS3258" s="69"/>
      <c r="AT3258" s="69"/>
      <c r="AU3258" s="69"/>
      <c r="AV3258" s="69"/>
      <c r="AW3258" s="69"/>
      <c r="AX3258" s="69"/>
      <c r="AY3258" s="69"/>
      <c r="AZ3258" s="69"/>
      <c r="BA3258" s="69"/>
      <c r="BB3258" s="69"/>
      <c r="BC3258" s="69"/>
      <c r="BD3258" s="69"/>
      <c r="BE3258" s="69"/>
      <c r="BF3258" s="69"/>
      <c r="BG3258" s="69"/>
      <c r="BH3258" s="69"/>
      <c r="BI3258" s="69"/>
      <c r="BJ3258" s="69"/>
      <c r="BK3258" s="69"/>
      <c r="BL3258" s="69"/>
      <c r="BM3258" s="69"/>
      <c r="BN3258" s="69"/>
      <c r="BO3258" s="69"/>
      <c r="BP3258" s="69"/>
      <c r="BQ3258" s="69"/>
      <c r="BR3258" s="69"/>
      <c r="BS3258" s="69"/>
      <c r="BT3258" s="69"/>
      <c r="BU3258" s="69"/>
      <c r="BV3258" s="69"/>
      <c r="BW3258" s="69"/>
      <c r="BX3258" s="69"/>
      <c r="BY3258" s="69"/>
      <c r="BZ3258" s="69"/>
      <c r="CA3258" s="69"/>
    </row>
    <row r="3259" spans="1:79" s="70" customFormat="1" ht="18" customHeight="1">
      <c r="A3259" s="6" t="s">
        <v>6699</v>
      </c>
      <c r="B3259" s="5" t="s">
        <v>5786</v>
      </c>
      <c r="C3259" s="5" t="s">
        <v>6124</v>
      </c>
      <c r="D3259" s="5">
        <v>3</v>
      </c>
      <c r="E3259" s="2" t="s">
        <v>6700</v>
      </c>
      <c r="F3259" s="5">
        <v>2</v>
      </c>
      <c r="G3259" s="4">
        <v>290</v>
      </c>
      <c r="H3259" s="96">
        <v>42278</v>
      </c>
      <c r="I3259" s="69"/>
      <c r="J3259" s="69"/>
      <c r="K3259" s="69"/>
      <c r="L3259" s="69"/>
      <c r="M3259" s="69"/>
      <c r="N3259" s="69"/>
      <c r="O3259" s="69"/>
      <c r="P3259" s="69"/>
      <c r="Q3259" s="69"/>
      <c r="R3259" s="69"/>
      <c r="S3259" s="69"/>
      <c r="T3259" s="69"/>
      <c r="U3259" s="69"/>
      <c r="V3259" s="69"/>
      <c r="W3259" s="69"/>
      <c r="X3259" s="69"/>
      <c r="Y3259" s="69"/>
      <c r="Z3259" s="69"/>
      <c r="AA3259" s="69"/>
      <c r="AB3259" s="69"/>
      <c r="AC3259" s="69"/>
      <c r="AD3259" s="69"/>
      <c r="AE3259" s="69"/>
      <c r="AF3259" s="69"/>
      <c r="AG3259" s="69"/>
      <c r="AH3259" s="69"/>
      <c r="AI3259" s="69"/>
      <c r="AJ3259" s="69"/>
      <c r="AK3259" s="69"/>
      <c r="AL3259" s="69"/>
      <c r="AM3259" s="69"/>
      <c r="AN3259" s="69"/>
      <c r="AO3259" s="69"/>
      <c r="AP3259" s="69"/>
      <c r="AQ3259" s="69"/>
      <c r="AR3259" s="69"/>
      <c r="AS3259" s="69"/>
      <c r="AT3259" s="69"/>
      <c r="AU3259" s="69"/>
      <c r="AV3259" s="69"/>
      <c r="AW3259" s="69"/>
      <c r="AX3259" s="69"/>
      <c r="AY3259" s="69"/>
      <c r="AZ3259" s="69"/>
      <c r="BA3259" s="69"/>
      <c r="BB3259" s="69"/>
      <c r="BC3259" s="69"/>
      <c r="BD3259" s="69"/>
      <c r="BE3259" s="69"/>
      <c r="BF3259" s="69"/>
      <c r="BG3259" s="69"/>
      <c r="BH3259" s="69"/>
      <c r="BI3259" s="69"/>
      <c r="BJ3259" s="69"/>
      <c r="BK3259" s="69"/>
      <c r="BL3259" s="69"/>
      <c r="BM3259" s="69"/>
      <c r="BN3259" s="69"/>
      <c r="BO3259" s="69"/>
      <c r="BP3259" s="69"/>
      <c r="BQ3259" s="69"/>
      <c r="BR3259" s="69"/>
      <c r="BS3259" s="69"/>
      <c r="BT3259" s="69"/>
      <c r="BU3259" s="69"/>
      <c r="BV3259" s="69"/>
      <c r="BW3259" s="69"/>
      <c r="BX3259" s="69"/>
      <c r="BY3259" s="69"/>
      <c r="BZ3259" s="69"/>
      <c r="CA3259" s="69"/>
    </row>
    <row r="3260" spans="1:79" s="70" customFormat="1" ht="18" customHeight="1">
      <c r="A3260" s="6" t="s">
        <v>6701</v>
      </c>
      <c r="B3260" s="5" t="s">
        <v>5786</v>
      </c>
      <c r="C3260" s="5" t="s">
        <v>5874</v>
      </c>
      <c r="D3260" s="5">
        <v>3</v>
      </c>
      <c r="E3260" s="5" t="s">
        <v>6702</v>
      </c>
      <c r="F3260" s="5">
        <v>1</v>
      </c>
      <c r="G3260" s="4">
        <v>145</v>
      </c>
      <c r="H3260" s="96">
        <v>42278</v>
      </c>
      <c r="I3260" s="69"/>
      <c r="J3260" s="69"/>
      <c r="K3260" s="69"/>
      <c r="L3260" s="69"/>
      <c r="M3260" s="69"/>
      <c r="N3260" s="69"/>
      <c r="O3260" s="69"/>
      <c r="P3260" s="69"/>
      <c r="Q3260" s="69"/>
      <c r="R3260" s="69"/>
      <c r="S3260" s="69"/>
      <c r="T3260" s="69"/>
      <c r="U3260" s="69"/>
      <c r="V3260" s="69"/>
      <c r="W3260" s="69"/>
      <c r="X3260" s="69"/>
      <c r="Y3260" s="69"/>
      <c r="Z3260" s="69"/>
      <c r="AA3260" s="69"/>
      <c r="AB3260" s="69"/>
      <c r="AC3260" s="69"/>
      <c r="AD3260" s="69"/>
      <c r="AE3260" s="69"/>
      <c r="AF3260" s="69"/>
      <c r="AG3260" s="69"/>
      <c r="AH3260" s="69"/>
      <c r="AI3260" s="69"/>
      <c r="AJ3260" s="69"/>
      <c r="AK3260" s="69"/>
      <c r="AL3260" s="69"/>
      <c r="AM3260" s="69"/>
      <c r="AN3260" s="69"/>
      <c r="AO3260" s="69"/>
      <c r="AP3260" s="69"/>
      <c r="AQ3260" s="69"/>
      <c r="AR3260" s="69"/>
      <c r="AS3260" s="69"/>
      <c r="AT3260" s="69"/>
      <c r="AU3260" s="69"/>
      <c r="AV3260" s="69"/>
      <c r="AW3260" s="69"/>
      <c r="AX3260" s="69"/>
      <c r="AY3260" s="69"/>
      <c r="AZ3260" s="69"/>
      <c r="BA3260" s="69"/>
      <c r="BB3260" s="69"/>
      <c r="BC3260" s="69"/>
      <c r="BD3260" s="69"/>
      <c r="BE3260" s="69"/>
      <c r="BF3260" s="69"/>
      <c r="BG3260" s="69"/>
      <c r="BH3260" s="69"/>
      <c r="BI3260" s="69"/>
      <c r="BJ3260" s="69"/>
      <c r="BK3260" s="69"/>
      <c r="BL3260" s="69"/>
      <c r="BM3260" s="69"/>
      <c r="BN3260" s="69"/>
      <c r="BO3260" s="69"/>
      <c r="BP3260" s="69"/>
      <c r="BQ3260" s="69"/>
      <c r="BR3260" s="69"/>
      <c r="BS3260" s="69"/>
      <c r="BT3260" s="69"/>
      <c r="BU3260" s="69"/>
      <c r="BV3260" s="69"/>
      <c r="BW3260" s="69"/>
      <c r="BX3260" s="69"/>
      <c r="BY3260" s="69"/>
      <c r="BZ3260" s="69"/>
      <c r="CA3260" s="69"/>
    </row>
    <row r="3261" spans="1:79" s="70" customFormat="1" ht="18" customHeight="1">
      <c r="A3261" s="6" t="s">
        <v>6703</v>
      </c>
      <c r="B3261" s="5" t="s">
        <v>5786</v>
      </c>
      <c r="C3261" s="5" t="s">
        <v>5874</v>
      </c>
      <c r="D3261" s="5">
        <v>2</v>
      </c>
      <c r="E3261" s="2" t="s">
        <v>6704</v>
      </c>
      <c r="F3261" s="5">
        <v>1</v>
      </c>
      <c r="G3261" s="4">
        <v>140</v>
      </c>
      <c r="H3261" s="96">
        <v>42278</v>
      </c>
      <c r="I3261" s="69"/>
      <c r="J3261" s="69"/>
      <c r="K3261" s="69"/>
      <c r="L3261" s="69"/>
      <c r="M3261" s="69"/>
      <c r="N3261" s="69"/>
      <c r="O3261" s="69"/>
      <c r="P3261" s="69"/>
      <c r="Q3261" s="69"/>
      <c r="R3261" s="69"/>
      <c r="S3261" s="69"/>
      <c r="T3261" s="69"/>
      <c r="U3261" s="69"/>
      <c r="V3261" s="69"/>
      <c r="W3261" s="69"/>
      <c r="X3261" s="69"/>
      <c r="Y3261" s="69"/>
      <c r="Z3261" s="69"/>
      <c r="AA3261" s="69"/>
      <c r="AB3261" s="69"/>
      <c r="AC3261" s="69"/>
      <c r="AD3261" s="69"/>
      <c r="AE3261" s="69"/>
      <c r="AF3261" s="69"/>
      <c r="AG3261" s="69"/>
      <c r="AH3261" s="69"/>
      <c r="AI3261" s="69"/>
      <c r="AJ3261" s="69"/>
      <c r="AK3261" s="69"/>
      <c r="AL3261" s="69"/>
      <c r="AM3261" s="69"/>
      <c r="AN3261" s="69"/>
      <c r="AO3261" s="69"/>
      <c r="AP3261" s="69"/>
      <c r="AQ3261" s="69"/>
      <c r="AR3261" s="69"/>
      <c r="AS3261" s="69"/>
      <c r="AT3261" s="69"/>
      <c r="AU3261" s="69"/>
      <c r="AV3261" s="69"/>
      <c r="AW3261" s="69"/>
      <c r="AX3261" s="69"/>
      <c r="AY3261" s="69"/>
      <c r="AZ3261" s="69"/>
      <c r="BA3261" s="69"/>
      <c r="BB3261" s="69"/>
      <c r="BC3261" s="69"/>
      <c r="BD3261" s="69"/>
      <c r="BE3261" s="69"/>
      <c r="BF3261" s="69"/>
      <c r="BG3261" s="69"/>
      <c r="BH3261" s="69"/>
      <c r="BI3261" s="69"/>
      <c r="BJ3261" s="69"/>
      <c r="BK3261" s="69"/>
      <c r="BL3261" s="69"/>
      <c r="BM3261" s="69"/>
      <c r="BN3261" s="69"/>
      <c r="BO3261" s="69"/>
      <c r="BP3261" s="69"/>
      <c r="BQ3261" s="69"/>
      <c r="BR3261" s="69"/>
      <c r="BS3261" s="69"/>
      <c r="BT3261" s="69"/>
      <c r="BU3261" s="69"/>
      <c r="BV3261" s="69"/>
      <c r="BW3261" s="69"/>
      <c r="BX3261" s="69"/>
      <c r="BY3261" s="69"/>
      <c r="BZ3261" s="69"/>
      <c r="CA3261" s="69"/>
    </row>
    <row r="3262" spans="1:79" s="70" customFormat="1" ht="18" customHeight="1">
      <c r="A3262" s="6" t="s">
        <v>6705</v>
      </c>
      <c r="B3262" s="5" t="s">
        <v>5786</v>
      </c>
      <c r="C3262" s="5" t="s">
        <v>5874</v>
      </c>
      <c r="D3262" s="5">
        <v>1</v>
      </c>
      <c r="E3262" s="2" t="s">
        <v>6706</v>
      </c>
      <c r="F3262" s="5">
        <v>1</v>
      </c>
      <c r="G3262" s="4">
        <v>140</v>
      </c>
      <c r="H3262" s="96">
        <v>42278</v>
      </c>
      <c r="I3262" s="69"/>
      <c r="J3262" s="69"/>
      <c r="K3262" s="69"/>
      <c r="L3262" s="69"/>
      <c r="M3262" s="69"/>
      <c r="N3262" s="69"/>
      <c r="O3262" s="69"/>
      <c r="P3262" s="69"/>
      <c r="Q3262" s="69"/>
      <c r="R3262" s="69"/>
      <c r="S3262" s="69"/>
      <c r="T3262" s="69"/>
      <c r="U3262" s="69"/>
      <c r="V3262" s="69"/>
      <c r="W3262" s="69"/>
      <c r="X3262" s="69"/>
      <c r="Y3262" s="69"/>
      <c r="Z3262" s="69"/>
      <c r="AA3262" s="69"/>
      <c r="AB3262" s="69"/>
      <c r="AC3262" s="69"/>
      <c r="AD3262" s="69"/>
      <c r="AE3262" s="69"/>
      <c r="AF3262" s="69"/>
      <c r="AG3262" s="69"/>
      <c r="AH3262" s="69"/>
      <c r="AI3262" s="69"/>
      <c r="AJ3262" s="69"/>
      <c r="AK3262" s="69"/>
      <c r="AL3262" s="69"/>
      <c r="AM3262" s="69"/>
      <c r="AN3262" s="69"/>
      <c r="AO3262" s="69"/>
      <c r="AP3262" s="69"/>
      <c r="AQ3262" s="69"/>
      <c r="AR3262" s="69"/>
      <c r="AS3262" s="69"/>
      <c r="AT3262" s="69"/>
      <c r="AU3262" s="69"/>
      <c r="AV3262" s="69"/>
      <c r="AW3262" s="69"/>
      <c r="AX3262" s="69"/>
      <c r="AY3262" s="69"/>
      <c r="AZ3262" s="69"/>
      <c r="BA3262" s="69"/>
      <c r="BB3262" s="69"/>
      <c r="BC3262" s="69"/>
      <c r="BD3262" s="69"/>
      <c r="BE3262" s="69"/>
      <c r="BF3262" s="69"/>
      <c r="BG3262" s="69"/>
      <c r="BH3262" s="69"/>
      <c r="BI3262" s="69"/>
      <c r="BJ3262" s="69"/>
      <c r="BK3262" s="69"/>
      <c r="BL3262" s="69"/>
      <c r="BM3262" s="69"/>
      <c r="BN3262" s="69"/>
      <c r="BO3262" s="69"/>
      <c r="BP3262" s="69"/>
      <c r="BQ3262" s="69"/>
      <c r="BR3262" s="69"/>
      <c r="BS3262" s="69"/>
      <c r="BT3262" s="69"/>
      <c r="BU3262" s="69"/>
      <c r="BV3262" s="69"/>
      <c r="BW3262" s="69"/>
      <c r="BX3262" s="69"/>
      <c r="BY3262" s="69"/>
      <c r="BZ3262" s="69"/>
      <c r="CA3262" s="69"/>
    </row>
    <row r="3263" spans="1:79" s="70" customFormat="1" ht="18" customHeight="1">
      <c r="A3263" s="6" t="s">
        <v>6707</v>
      </c>
      <c r="B3263" s="5" t="s">
        <v>5786</v>
      </c>
      <c r="C3263" s="5" t="s">
        <v>5828</v>
      </c>
      <c r="D3263" s="5">
        <v>1</v>
      </c>
      <c r="E3263" s="2" t="s">
        <v>3287</v>
      </c>
      <c r="F3263" s="5">
        <v>1</v>
      </c>
      <c r="G3263" s="4">
        <v>145</v>
      </c>
      <c r="H3263" s="96">
        <v>42278</v>
      </c>
      <c r="I3263" s="69"/>
      <c r="J3263" s="69"/>
      <c r="K3263" s="69"/>
      <c r="L3263" s="69"/>
      <c r="M3263" s="69"/>
      <c r="N3263" s="69"/>
      <c r="O3263" s="69"/>
      <c r="P3263" s="69"/>
      <c r="Q3263" s="69"/>
      <c r="R3263" s="69"/>
      <c r="S3263" s="69"/>
      <c r="T3263" s="69"/>
      <c r="U3263" s="69"/>
      <c r="V3263" s="69"/>
      <c r="W3263" s="69"/>
      <c r="X3263" s="69"/>
      <c r="Y3263" s="69"/>
      <c r="Z3263" s="69"/>
      <c r="AA3263" s="69"/>
      <c r="AB3263" s="69"/>
      <c r="AC3263" s="69"/>
      <c r="AD3263" s="69"/>
      <c r="AE3263" s="69"/>
      <c r="AF3263" s="69"/>
      <c r="AG3263" s="69"/>
      <c r="AH3263" s="69"/>
      <c r="AI3263" s="69"/>
      <c r="AJ3263" s="69"/>
      <c r="AK3263" s="69"/>
      <c r="AL3263" s="69"/>
      <c r="AM3263" s="69"/>
      <c r="AN3263" s="69"/>
      <c r="AO3263" s="69"/>
      <c r="AP3263" s="69"/>
      <c r="AQ3263" s="69"/>
      <c r="AR3263" s="69"/>
      <c r="AS3263" s="69"/>
      <c r="AT3263" s="69"/>
      <c r="AU3263" s="69"/>
      <c r="AV3263" s="69"/>
      <c r="AW3263" s="69"/>
      <c r="AX3263" s="69"/>
      <c r="AY3263" s="69"/>
      <c r="AZ3263" s="69"/>
      <c r="BA3263" s="69"/>
      <c r="BB3263" s="69"/>
      <c r="BC3263" s="69"/>
      <c r="BD3263" s="69"/>
      <c r="BE3263" s="69"/>
      <c r="BF3263" s="69"/>
      <c r="BG3263" s="69"/>
      <c r="BH3263" s="69"/>
      <c r="BI3263" s="69"/>
      <c r="BJ3263" s="69"/>
      <c r="BK3263" s="69"/>
      <c r="BL3263" s="69"/>
      <c r="BM3263" s="69"/>
      <c r="BN3263" s="69"/>
      <c r="BO3263" s="69"/>
      <c r="BP3263" s="69"/>
      <c r="BQ3263" s="69"/>
      <c r="BR3263" s="69"/>
      <c r="BS3263" s="69"/>
      <c r="BT3263" s="69"/>
      <c r="BU3263" s="69"/>
      <c r="BV3263" s="69"/>
      <c r="BW3263" s="69"/>
      <c r="BX3263" s="69"/>
      <c r="BY3263" s="69"/>
      <c r="BZ3263" s="69"/>
      <c r="CA3263" s="69"/>
    </row>
    <row r="3264" spans="1:79" s="70" customFormat="1" ht="18" customHeight="1">
      <c r="A3264" s="6" t="s">
        <v>6708</v>
      </c>
      <c r="B3264" s="5" t="s">
        <v>5786</v>
      </c>
      <c r="C3264" s="5" t="s">
        <v>5800</v>
      </c>
      <c r="D3264" s="5">
        <v>3</v>
      </c>
      <c r="E3264" s="2" t="s">
        <v>6709</v>
      </c>
      <c r="F3264" s="5">
        <v>1</v>
      </c>
      <c r="G3264" s="4">
        <v>155</v>
      </c>
      <c r="H3264" s="96">
        <v>42278</v>
      </c>
      <c r="I3264" s="69"/>
      <c r="J3264" s="69"/>
      <c r="K3264" s="69"/>
      <c r="L3264" s="69"/>
      <c r="M3264" s="69"/>
      <c r="N3264" s="69"/>
      <c r="O3264" s="69"/>
      <c r="P3264" s="69"/>
      <c r="Q3264" s="69"/>
      <c r="R3264" s="69"/>
      <c r="S3264" s="69"/>
      <c r="T3264" s="69"/>
      <c r="U3264" s="69"/>
      <c r="V3264" s="69"/>
      <c r="W3264" s="69"/>
      <c r="X3264" s="69"/>
      <c r="Y3264" s="69"/>
      <c r="Z3264" s="69"/>
      <c r="AA3264" s="69"/>
      <c r="AB3264" s="69"/>
      <c r="AC3264" s="69"/>
      <c r="AD3264" s="69"/>
      <c r="AE3264" s="69"/>
      <c r="AF3264" s="69"/>
      <c r="AG3264" s="69"/>
      <c r="AH3264" s="69"/>
      <c r="AI3264" s="69"/>
      <c r="AJ3264" s="69"/>
      <c r="AK3264" s="69"/>
      <c r="AL3264" s="69"/>
      <c r="AM3264" s="69"/>
      <c r="AN3264" s="69"/>
      <c r="AO3264" s="69"/>
      <c r="AP3264" s="69"/>
      <c r="AQ3264" s="69"/>
      <c r="AR3264" s="69"/>
      <c r="AS3264" s="69"/>
      <c r="AT3264" s="69"/>
      <c r="AU3264" s="69"/>
      <c r="AV3264" s="69"/>
      <c r="AW3264" s="69"/>
      <c r="AX3264" s="69"/>
      <c r="AY3264" s="69"/>
      <c r="AZ3264" s="69"/>
      <c r="BA3264" s="69"/>
      <c r="BB3264" s="69"/>
      <c r="BC3264" s="69"/>
      <c r="BD3264" s="69"/>
      <c r="BE3264" s="69"/>
      <c r="BF3264" s="69"/>
      <c r="BG3264" s="69"/>
      <c r="BH3264" s="69"/>
      <c r="BI3264" s="69"/>
      <c r="BJ3264" s="69"/>
      <c r="BK3264" s="69"/>
      <c r="BL3264" s="69"/>
      <c r="BM3264" s="69"/>
      <c r="BN3264" s="69"/>
      <c r="BO3264" s="69"/>
      <c r="BP3264" s="69"/>
      <c r="BQ3264" s="69"/>
      <c r="BR3264" s="69"/>
      <c r="BS3264" s="69"/>
      <c r="BT3264" s="69"/>
      <c r="BU3264" s="69"/>
      <c r="BV3264" s="69"/>
      <c r="BW3264" s="69"/>
      <c r="BX3264" s="69"/>
      <c r="BY3264" s="69"/>
      <c r="BZ3264" s="69"/>
      <c r="CA3264" s="69"/>
    </row>
    <row r="3265" spans="1:79" s="70" customFormat="1" ht="18" customHeight="1">
      <c r="A3265" s="6" t="s">
        <v>6710</v>
      </c>
      <c r="B3265" s="5" t="s">
        <v>5786</v>
      </c>
      <c r="C3265" s="5" t="s">
        <v>5800</v>
      </c>
      <c r="D3265" s="5">
        <v>1</v>
      </c>
      <c r="E3265" s="2" t="s">
        <v>6711</v>
      </c>
      <c r="F3265" s="5">
        <v>1</v>
      </c>
      <c r="G3265" s="4">
        <v>165</v>
      </c>
      <c r="H3265" s="96">
        <v>42278</v>
      </c>
      <c r="I3265" s="69"/>
      <c r="J3265" s="69"/>
      <c r="K3265" s="69"/>
      <c r="L3265" s="69"/>
      <c r="M3265" s="69"/>
      <c r="N3265" s="69"/>
      <c r="O3265" s="69"/>
      <c r="P3265" s="69"/>
      <c r="Q3265" s="69"/>
      <c r="R3265" s="69"/>
      <c r="S3265" s="69"/>
      <c r="T3265" s="69"/>
      <c r="U3265" s="69"/>
      <c r="V3265" s="69"/>
      <c r="W3265" s="69"/>
      <c r="X3265" s="69"/>
      <c r="Y3265" s="69"/>
      <c r="Z3265" s="69"/>
      <c r="AA3265" s="69"/>
      <c r="AB3265" s="69"/>
      <c r="AC3265" s="69"/>
      <c r="AD3265" s="69"/>
      <c r="AE3265" s="69"/>
      <c r="AF3265" s="69"/>
      <c r="AG3265" s="69"/>
      <c r="AH3265" s="69"/>
      <c r="AI3265" s="69"/>
      <c r="AJ3265" s="69"/>
      <c r="AK3265" s="69"/>
      <c r="AL3265" s="69"/>
      <c r="AM3265" s="69"/>
      <c r="AN3265" s="69"/>
      <c r="AO3265" s="69"/>
      <c r="AP3265" s="69"/>
      <c r="AQ3265" s="69"/>
      <c r="AR3265" s="69"/>
      <c r="AS3265" s="69"/>
      <c r="AT3265" s="69"/>
      <c r="AU3265" s="69"/>
      <c r="AV3265" s="69"/>
      <c r="AW3265" s="69"/>
      <c r="AX3265" s="69"/>
      <c r="AY3265" s="69"/>
      <c r="AZ3265" s="69"/>
      <c r="BA3265" s="69"/>
      <c r="BB3265" s="69"/>
      <c r="BC3265" s="69"/>
      <c r="BD3265" s="69"/>
      <c r="BE3265" s="69"/>
      <c r="BF3265" s="69"/>
      <c r="BG3265" s="69"/>
      <c r="BH3265" s="69"/>
      <c r="BI3265" s="69"/>
      <c r="BJ3265" s="69"/>
      <c r="BK3265" s="69"/>
      <c r="BL3265" s="69"/>
      <c r="BM3265" s="69"/>
      <c r="BN3265" s="69"/>
      <c r="BO3265" s="69"/>
      <c r="BP3265" s="69"/>
      <c r="BQ3265" s="69"/>
      <c r="BR3265" s="69"/>
      <c r="BS3265" s="69"/>
      <c r="BT3265" s="69"/>
      <c r="BU3265" s="69"/>
      <c r="BV3265" s="69"/>
      <c r="BW3265" s="69"/>
      <c r="BX3265" s="69"/>
      <c r="BY3265" s="69"/>
      <c r="BZ3265" s="69"/>
      <c r="CA3265" s="69"/>
    </row>
    <row r="3266" spans="1:79" s="70" customFormat="1" ht="18" customHeight="1">
      <c r="A3266" s="6" t="s">
        <v>6712</v>
      </c>
      <c r="B3266" s="5" t="s">
        <v>5786</v>
      </c>
      <c r="C3266" s="5" t="s">
        <v>5800</v>
      </c>
      <c r="D3266" s="5">
        <v>1</v>
      </c>
      <c r="E3266" s="5" t="s">
        <v>6713</v>
      </c>
      <c r="F3266" s="5">
        <v>1</v>
      </c>
      <c r="G3266" s="4">
        <v>145</v>
      </c>
      <c r="H3266" s="96">
        <v>42278</v>
      </c>
      <c r="I3266" s="69"/>
      <c r="J3266" s="69"/>
      <c r="K3266" s="69"/>
      <c r="L3266" s="69"/>
      <c r="M3266" s="69"/>
      <c r="N3266" s="69"/>
      <c r="O3266" s="69"/>
      <c r="P3266" s="69"/>
      <c r="Q3266" s="69"/>
      <c r="R3266" s="69"/>
      <c r="S3266" s="69"/>
      <c r="T3266" s="69"/>
      <c r="U3266" s="69"/>
      <c r="V3266" s="69"/>
      <c r="W3266" s="69"/>
      <c r="X3266" s="69"/>
      <c r="Y3266" s="69"/>
      <c r="Z3266" s="69"/>
      <c r="AA3266" s="69"/>
      <c r="AB3266" s="69"/>
      <c r="AC3266" s="69"/>
      <c r="AD3266" s="69"/>
      <c r="AE3266" s="69"/>
      <c r="AF3266" s="69"/>
      <c r="AG3266" s="69"/>
      <c r="AH3266" s="69"/>
      <c r="AI3266" s="69"/>
      <c r="AJ3266" s="69"/>
      <c r="AK3266" s="69"/>
      <c r="AL3266" s="69"/>
      <c r="AM3266" s="69"/>
      <c r="AN3266" s="69"/>
      <c r="AO3266" s="69"/>
      <c r="AP3266" s="69"/>
      <c r="AQ3266" s="69"/>
      <c r="AR3266" s="69"/>
      <c r="AS3266" s="69"/>
      <c r="AT3266" s="69"/>
      <c r="AU3266" s="69"/>
      <c r="AV3266" s="69"/>
      <c r="AW3266" s="69"/>
      <c r="AX3266" s="69"/>
      <c r="AY3266" s="69"/>
      <c r="AZ3266" s="69"/>
      <c r="BA3266" s="69"/>
      <c r="BB3266" s="69"/>
      <c r="BC3266" s="69"/>
      <c r="BD3266" s="69"/>
      <c r="BE3266" s="69"/>
      <c r="BF3266" s="69"/>
      <c r="BG3266" s="69"/>
      <c r="BH3266" s="69"/>
      <c r="BI3266" s="69"/>
      <c r="BJ3266" s="69"/>
      <c r="BK3266" s="69"/>
      <c r="BL3266" s="69"/>
      <c r="BM3266" s="69"/>
      <c r="BN3266" s="69"/>
      <c r="BO3266" s="69"/>
      <c r="BP3266" s="69"/>
      <c r="BQ3266" s="69"/>
      <c r="BR3266" s="69"/>
      <c r="BS3266" s="69"/>
      <c r="BT3266" s="69"/>
      <c r="BU3266" s="69"/>
      <c r="BV3266" s="69"/>
      <c r="BW3266" s="69"/>
      <c r="BX3266" s="69"/>
      <c r="BY3266" s="69"/>
      <c r="BZ3266" s="69"/>
      <c r="CA3266" s="69"/>
    </row>
    <row r="3267" spans="1:79" s="70" customFormat="1" ht="18" customHeight="1">
      <c r="A3267" s="6" t="s">
        <v>6714</v>
      </c>
      <c r="B3267" s="5" t="s">
        <v>5786</v>
      </c>
      <c r="C3267" s="5" t="s">
        <v>5800</v>
      </c>
      <c r="D3267" s="5">
        <v>3</v>
      </c>
      <c r="E3267" s="5" t="s">
        <v>5886</v>
      </c>
      <c r="F3267" s="5">
        <v>1</v>
      </c>
      <c r="G3267" s="4">
        <v>140</v>
      </c>
      <c r="H3267" s="96">
        <v>42278</v>
      </c>
      <c r="I3267" s="69"/>
      <c r="J3267" s="69"/>
      <c r="K3267" s="69"/>
      <c r="L3267" s="69"/>
      <c r="M3267" s="69"/>
      <c r="N3267" s="69"/>
      <c r="O3267" s="69"/>
      <c r="P3267" s="69"/>
      <c r="Q3267" s="69"/>
      <c r="R3267" s="69"/>
      <c r="S3267" s="69"/>
      <c r="T3267" s="69"/>
      <c r="U3267" s="69"/>
      <c r="V3267" s="69"/>
      <c r="W3267" s="69"/>
      <c r="X3267" s="69"/>
      <c r="Y3267" s="69"/>
      <c r="Z3267" s="69"/>
      <c r="AA3267" s="69"/>
      <c r="AB3267" s="69"/>
      <c r="AC3267" s="69"/>
      <c r="AD3267" s="69"/>
      <c r="AE3267" s="69"/>
      <c r="AF3267" s="69"/>
      <c r="AG3267" s="69"/>
      <c r="AH3267" s="69"/>
      <c r="AI3267" s="69"/>
      <c r="AJ3267" s="69"/>
      <c r="AK3267" s="69"/>
      <c r="AL3267" s="69"/>
      <c r="AM3267" s="69"/>
      <c r="AN3267" s="69"/>
      <c r="AO3267" s="69"/>
      <c r="AP3267" s="69"/>
      <c r="AQ3267" s="69"/>
      <c r="AR3267" s="69"/>
      <c r="AS3267" s="69"/>
      <c r="AT3267" s="69"/>
      <c r="AU3267" s="69"/>
      <c r="AV3267" s="69"/>
      <c r="AW3267" s="69"/>
      <c r="AX3267" s="69"/>
      <c r="AY3267" s="69"/>
      <c r="AZ3267" s="69"/>
      <c r="BA3267" s="69"/>
      <c r="BB3267" s="69"/>
      <c r="BC3267" s="69"/>
      <c r="BD3267" s="69"/>
      <c r="BE3267" s="69"/>
      <c r="BF3267" s="69"/>
      <c r="BG3267" s="69"/>
      <c r="BH3267" s="69"/>
      <c r="BI3267" s="69"/>
      <c r="BJ3267" s="69"/>
      <c r="BK3267" s="69"/>
      <c r="BL3267" s="69"/>
      <c r="BM3267" s="69"/>
      <c r="BN3267" s="69"/>
      <c r="BO3267" s="69"/>
      <c r="BP3267" s="69"/>
      <c r="BQ3267" s="69"/>
      <c r="BR3267" s="69"/>
      <c r="BS3267" s="69"/>
      <c r="BT3267" s="69"/>
      <c r="BU3267" s="69"/>
      <c r="BV3267" s="69"/>
      <c r="BW3267" s="69"/>
      <c r="BX3267" s="69"/>
      <c r="BY3267" s="69"/>
      <c r="BZ3267" s="69"/>
      <c r="CA3267" s="69"/>
    </row>
    <row r="3268" spans="1:79" s="70" customFormat="1" ht="18" customHeight="1">
      <c r="A3268" s="6" t="s">
        <v>6715</v>
      </c>
      <c r="B3268" s="5" t="s">
        <v>5786</v>
      </c>
      <c r="C3268" s="2" t="s">
        <v>5814</v>
      </c>
      <c r="D3268" s="5">
        <v>5</v>
      </c>
      <c r="E3268" s="2" t="s">
        <v>6716</v>
      </c>
      <c r="F3268" s="5">
        <v>1</v>
      </c>
      <c r="G3268" s="4">
        <v>145</v>
      </c>
      <c r="H3268" s="96">
        <v>42278</v>
      </c>
      <c r="I3268" s="69"/>
      <c r="J3268" s="69"/>
      <c r="K3268" s="69"/>
      <c r="L3268" s="69"/>
      <c r="M3268" s="69"/>
      <c r="N3268" s="69"/>
      <c r="O3268" s="69"/>
      <c r="P3268" s="69"/>
      <c r="Q3268" s="69"/>
      <c r="R3268" s="69"/>
      <c r="S3268" s="69"/>
      <c r="T3268" s="69"/>
      <c r="U3268" s="69"/>
      <c r="V3268" s="69"/>
      <c r="W3268" s="69"/>
      <c r="X3268" s="69"/>
      <c r="Y3268" s="69"/>
      <c r="Z3268" s="69"/>
      <c r="AA3268" s="69"/>
      <c r="AB3268" s="69"/>
      <c r="AC3268" s="69"/>
      <c r="AD3268" s="69"/>
      <c r="AE3268" s="69"/>
      <c r="AF3268" s="69"/>
      <c r="AG3268" s="69"/>
      <c r="AH3268" s="69"/>
      <c r="AI3268" s="69"/>
      <c r="AJ3268" s="69"/>
      <c r="AK3268" s="69"/>
      <c r="AL3268" s="69"/>
      <c r="AM3268" s="69"/>
      <c r="AN3268" s="69"/>
      <c r="AO3268" s="69"/>
      <c r="AP3268" s="69"/>
      <c r="AQ3268" s="69"/>
      <c r="AR3268" s="69"/>
      <c r="AS3268" s="69"/>
      <c r="AT3268" s="69"/>
      <c r="AU3268" s="69"/>
      <c r="AV3268" s="69"/>
      <c r="AW3268" s="69"/>
      <c r="AX3268" s="69"/>
      <c r="AY3268" s="69"/>
      <c r="AZ3268" s="69"/>
      <c r="BA3268" s="69"/>
      <c r="BB3268" s="69"/>
      <c r="BC3268" s="69"/>
      <c r="BD3268" s="69"/>
      <c r="BE3268" s="69"/>
      <c r="BF3268" s="69"/>
      <c r="BG3268" s="69"/>
      <c r="BH3268" s="69"/>
      <c r="BI3268" s="69"/>
      <c r="BJ3268" s="69"/>
      <c r="BK3268" s="69"/>
      <c r="BL3268" s="69"/>
      <c r="BM3268" s="69"/>
      <c r="BN3268" s="69"/>
      <c r="BO3268" s="69"/>
      <c r="BP3268" s="69"/>
      <c r="BQ3268" s="69"/>
      <c r="BR3268" s="69"/>
      <c r="BS3268" s="69"/>
      <c r="BT3268" s="69"/>
      <c r="BU3268" s="69"/>
      <c r="BV3268" s="69"/>
      <c r="BW3268" s="69"/>
      <c r="BX3268" s="69"/>
      <c r="BY3268" s="69"/>
      <c r="BZ3268" s="69"/>
      <c r="CA3268" s="69"/>
    </row>
    <row r="3269" spans="1:79" s="70" customFormat="1" ht="18" customHeight="1">
      <c r="A3269" s="6" t="s">
        <v>6717</v>
      </c>
      <c r="B3269" s="5" t="s">
        <v>5786</v>
      </c>
      <c r="C3269" s="2" t="s">
        <v>5814</v>
      </c>
      <c r="D3269" s="5">
        <v>6</v>
      </c>
      <c r="E3269" s="2" t="s">
        <v>6718</v>
      </c>
      <c r="F3269" s="5">
        <v>1</v>
      </c>
      <c r="G3269" s="4">
        <v>145</v>
      </c>
      <c r="H3269" s="96">
        <v>42278</v>
      </c>
      <c r="I3269" s="69"/>
      <c r="J3269" s="69"/>
      <c r="K3269" s="69"/>
      <c r="L3269" s="69"/>
      <c r="M3269" s="69"/>
      <c r="N3269" s="69"/>
      <c r="O3269" s="69"/>
      <c r="P3269" s="69"/>
      <c r="Q3269" s="69"/>
      <c r="R3269" s="69"/>
      <c r="S3269" s="69"/>
      <c r="T3269" s="69"/>
      <c r="U3269" s="69"/>
      <c r="V3269" s="69"/>
      <c r="W3269" s="69"/>
      <c r="X3269" s="69"/>
      <c r="Y3269" s="69"/>
      <c r="Z3269" s="69"/>
      <c r="AA3269" s="69"/>
      <c r="AB3269" s="69"/>
      <c r="AC3269" s="69"/>
      <c r="AD3269" s="69"/>
      <c r="AE3269" s="69"/>
      <c r="AF3269" s="69"/>
      <c r="AG3269" s="69"/>
      <c r="AH3269" s="69"/>
      <c r="AI3269" s="69"/>
      <c r="AJ3269" s="69"/>
      <c r="AK3269" s="69"/>
      <c r="AL3269" s="69"/>
      <c r="AM3269" s="69"/>
      <c r="AN3269" s="69"/>
      <c r="AO3269" s="69"/>
      <c r="AP3269" s="69"/>
      <c r="AQ3269" s="69"/>
      <c r="AR3269" s="69"/>
      <c r="AS3269" s="69"/>
      <c r="AT3269" s="69"/>
      <c r="AU3269" s="69"/>
      <c r="AV3269" s="69"/>
      <c r="AW3269" s="69"/>
      <c r="AX3269" s="69"/>
      <c r="AY3269" s="69"/>
      <c r="AZ3269" s="69"/>
      <c r="BA3269" s="69"/>
      <c r="BB3269" s="69"/>
      <c r="BC3269" s="69"/>
      <c r="BD3269" s="69"/>
      <c r="BE3269" s="69"/>
      <c r="BF3269" s="69"/>
      <c r="BG3269" s="69"/>
      <c r="BH3269" s="69"/>
      <c r="BI3269" s="69"/>
      <c r="BJ3269" s="69"/>
      <c r="BK3269" s="69"/>
      <c r="BL3269" s="69"/>
      <c r="BM3269" s="69"/>
      <c r="BN3269" s="69"/>
      <c r="BO3269" s="69"/>
      <c r="BP3269" s="69"/>
      <c r="BQ3269" s="69"/>
      <c r="BR3269" s="69"/>
      <c r="BS3269" s="69"/>
      <c r="BT3269" s="69"/>
      <c r="BU3269" s="69"/>
      <c r="BV3269" s="69"/>
      <c r="BW3269" s="69"/>
      <c r="BX3269" s="69"/>
      <c r="BY3269" s="69"/>
      <c r="BZ3269" s="69"/>
      <c r="CA3269" s="69"/>
    </row>
    <row r="3270" spans="1:79" s="70" customFormat="1" ht="18" customHeight="1">
      <c r="A3270" s="6" t="s">
        <v>6719</v>
      </c>
      <c r="B3270" s="5" t="s">
        <v>5786</v>
      </c>
      <c r="C3270" s="2" t="s">
        <v>5814</v>
      </c>
      <c r="D3270" s="5">
        <v>2</v>
      </c>
      <c r="E3270" s="5" t="s">
        <v>6720</v>
      </c>
      <c r="F3270" s="5">
        <v>2</v>
      </c>
      <c r="G3270" s="4">
        <v>280</v>
      </c>
      <c r="H3270" s="96">
        <v>42278</v>
      </c>
      <c r="I3270" s="69"/>
      <c r="J3270" s="69"/>
      <c r="K3270" s="69"/>
      <c r="L3270" s="69"/>
      <c r="M3270" s="69"/>
      <c r="N3270" s="69"/>
      <c r="O3270" s="69"/>
      <c r="P3270" s="69"/>
      <c r="Q3270" s="69"/>
      <c r="R3270" s="69"/>
      <c r="S3270" s="69"/>
      <c r="T3270" s="69"/>
      <c r="U3270" s="69"/>
      <c r="V3270" s="69"/>
      <c r="W3270" s="69"/>
      <c r="X3270" s="69"/>
      <c r="Y3270" s="69"/>
      <c r="Z3270" s="69"/>
      <c r="AA3270" s="69"/>
      <c r="AB3270" s="69"/>
      <c r="AC3270" s="69"/>
      <c r="AD3270" s="69"/>
      <c r="AE3270" s="69"/>
      <c r="AF3270" s="69"/>
      <c r="AG3270" s="69"/>
      <c r="AH3270" s="69"/>
      <c r="AI3270" s="69"/>
      <c r="AJ3270" s="69"/>
      <c r="AK3270" s="69"/>
      <c r="AL3270" s="69"/>
      <c r="AM3270" s="69"/>
      <c r="AN3270" s="69"/>
      <c r="AO3270" s="69"/>
      <c r="AP3270" s="69"/>
      <c r="AQ3270" s="69"/>
      <c r="AR3270" s="69"/>
      <c r="AS3270" s="69"/>
      <c r="AT3270" s="69"/>
      <c r="AU3270" s="69"/>
      <c r="AV3270" s="69"/>
      <c r="AW3270" s="69"/>
      <c r="AX3270" s="69"/>
      <c r="AY3270" s="69"/>
      <c r="AZ3270" s="69"/>
      <c r="BA3270" s="69"/>
      <c r="BB3270" s="69"/>
      <c r="BC3270" s="69"/>
      <c r="BD3270" s="69"/>
      <c r="BE3270" s="69"/>
      <c r="BF3270" s="69"/>
      <c r="BG3270" s="69"/>
      <c r="BH3270" s="69"/>
      <c r="BI3270" s="69"/>
      <c r="BJ3270" s="69"/>
      <c r="BK3270" s="69"/>
      <c r="BL3270" s="69"/>
      <c r="BM3270" s="69"/>
      <c r="BN3270" s="69"/>
      <c r="BO3270" s="69"/>
      <c r="BP3270" s="69"/>
      <c r="BQ3270" s="69"/>
      <c r="BR3270" s="69"/>
      <c r="BS3270" s="69"/>
      <c r="BT3270" s="69"/>
      <c r="BU3270" s="69"/>
      <c r="BV3270" s="69"/>
      <c r="BW3270" s="69"/>
      <c r="BX3270" s="69"/>
      <c r="BY3270" s="69"/>
      <c r="BZ3270" s="69"/>
      <c r="CA3270" s="69"/>
    </row>
    <row r="3271" spans="1:79" s="70" customFormat="1" ht="18" customHeight="1">
      <c r="A3271" s="6" t="s">
        <v>6721</v>
      </c>
      <c r="B3271" s="5" t="s">
        <v>5786</v>
      </c>
      <c r="C3271" s="2" t="s">
        <v>5814</v>
      </c>
      <c r="D3271" s="5">
        <v>2</v>
      </c>
      <c r="E3271" s="2" t="s">
        <v>6722</v>
      </c>
      <c r="F3271" s="5">
        <v>1</v>
      </c>
      <c r="G3271" s="4">
        <v>145</v>
      </c>
      <c r="H3271" s="96">
        <v>42278</v>
      </c>
      <c r="I3271" s="69"/>
      <c r="J3271" s="69"/>
      <c r="K3271" s="69"/>
      <c r="L3271" s="69"/>
      <c r="M3271" s="69"/>
      <c r="N3271" s="69"/>
      <c r="O3271" s="69"/>
      <c r="P3271" s="69"/>
      <c r="Q3271" s="69"/>
      <c r="R3271" s="69"/>
      <c r="S3271" s="69"/>
      <c r="T3271" s="69"/>
      <c r="U3271" s="69"/>
      <c r="V3271" s="69"/>
      <c r="W3271" s="69"/>
      <c r="X3271" s="69"/>
      <c r="Y3271" s="69"/>
      <c r="Z3271" s="69"/>
      <c r="AA3271" s="69"/>
      <c r="AB3271" s="69"/>
      <c r="AC3271" s="69"/>
      <c r="AD3271" s="69"/>
      <c r="AE3271" s="69"/>
      <c r="AF3271" s="69"/>
      <c r="AG3271" s="69"/>
      <c r="AH3271" s="69"/>
      <c r="AI3271" s="69"/>
      <c r="AJ3271" s="69"/>
      <c r="AK3271" s="69"/>
      <c r="AL3271" s="69"/>
      <c r="AM3271" s="69"/>
      <c r="AN3271" s="69"/>
      <c r="AO3271" s="69"/>
      <c r="AP3271" s="69"/>
      <c r="AQ3271" s="69"/>
      <c r="AR3271" s="69"/>
      <c r="AS3271" s="69"/>
      <c r="AT3271" s="69"/>
      <c r="AU3271" s="69"/>
      <c r="AV3271" s="69"/>
      <c r="AW3271" s="69"/>
      <c r="AX3271" s="69"/>
      <c r="AY3271" s="69"/>
      <c r="AZ3271" s="69"/>
      <c r="BA3271" s="69"/>
      <c r="BB3271" s="69"/>
      <c r="BC3271" s="69"/>
      <c r="BD3271" s="69"/>
      <c r="BE3271" s="69"/>
      <c r="BF3271" s="69"/>
      <c r="BG3271" s="69"/>
      <c r="BH3271" s="69"/>
      <c r="BI3271" s="69"/>
      <c r="BJ3271" s="69"/>
      <c r="BK3271" s="69"/>
      <c r="BL3271" s="69"/>
      <c r="BM3271" s="69"/>
      <c r="BN3271" s="69"/>
      <c r="BO3271" s="69"/>
      <c r="BP3271" s="69"/>
      <c r="BQ3271" s="69"/>
      <c r="BR3271" s="69"/>
      <c r="BS3271" s="69"/>
      <c r="BT3271" s="69"/>
      <c r="BU3271" s="69"/>
      <c r="BV3271" s="69"/>
      <c r="BW3271" s="69"/>
      <c r="BX3271" s="69"/>
      <c r="BY3271" s="69"/>
      <c r="BZ3271" s="69"/>
      <c r="CA3271" s="69"/>
    </row>
    <row r="3272" spans="1:79" s="70" customFormat="1" ht="18" customHeight="1">
      <c r="A3272" s="6" t="s">
        <v>6723</v>
      </c>
      <c r="B3272" s="5" t="s">
        <v>5786</v>
      </c>
      <c r="C3272" s="2" t="s">
        <v>5814</v>
      </c>
      <c r="D3272" s="5">
        <v>6</v>
      </c>
      <c r="E3272" s="2" t="s">
        <v>6724</v>
      </c>
      <c r="F3272" s="5">
        <v>2</v>
      </c>
      <c r="G3272" s="4">
        <v>280</v>
      </c>
      <c r="H3272" s="96">
        <v>42278</v>
      </c>
      <c r="I3272" s="69"/>
      <c r="J3272" s="69"/>
      <c r="K3272" s="69"/>
      <c r="L3272" s="69"/>
      <c r="M3272" s="69"/>
      <c r="N3272" s="69"/>
      <c r="O3272" s="69"/>
      <c r="P3272" s="69"/>
      <c r="Q3272" s="69"/>
      <c r="R3272" s="69"/>
      <c r="S3272" s="69"/>
      <c r="T3272" s="69"/>
      <c r="U3272" s="69"/>
      <c r="V3272" s="69"/>
      <c r="W3272" s="69"/>
      <c r="X3272" s="69"/>
      <c r="Y3272" s="69"/>
      <c r="Z3272" s="69"/>
      <c r="AA3272" s="69"/>
      <c r="AB3272" s="69"/>
      <c r="AC3272" s="69"/>
      <c r="AD3272" s="69"/>
      <c r="AE3272" s="69"/>
      <c r="AF3272" s="69"/>
      <c r="AG3272" s="69"/>
      <c r="AH3272" s="69"/>
      <c r="AI3272" s="69"/>
      <c r="AJ3272" s="69"/>
      <c r="AK3272" s="69"/>
      <c r="AL3272" s="69"/>
      <c r="AM3272" s="69"/>
      <c r="AN3272" s="69"/>
      <c r="AO3272" s="69"/>
      <c r="AP3272" s="69"/>
      <c r="AQ3272" s="69"/>
      <c r="AR3272" s="69"/>
      <c r="AS3272" s="69"/>
      <c r="AT3272" s="69"/>
      <c r="AU3272" s="69"/>
      <c r="AV3272" s="69"/>
      <c r="AW3272" s="69"/>
      <c r="AX3272" s="69"/>
      <c r="AY3272" s="69"/>
      <c r="AZ3272" s="69"/>
      <c r="BA3272" s="69"/>
      <c r="BB3272" s="69"/>
      <c r="BC3272" s="69"/>
      <c r="BD3272" s="69"/>
      <c r="BE3272" s="69"/>
      <c r="BF3272" s="69"/>
      <c r="BG3272" s="69"/>
      <c r="BH3272" s="69"/>
      <c r="BI3272" s="69"/>
      <c r="BJ3272" s="69"/>
      <c r="BK3272" s="69"/>
      <c r="BL3272" s="69"/>
      <c r="BM3272" s="69"/>
      <c r="BN3272" s="69"/>
      <c r="BO3272" s="69"/>
      <c r="BP3272" s="69"/>
      <c r="BQ3272" s="69"/>
      <c r="BR3272" s="69"/>
      <c r="BS3272" s="69"/>
      <c r="BT3272" s="69"/>
      <c r="BU3272" s="69"/>
      <c r="BV3272" s="69"/>
      <c r="BW3272" s="69"/>
      <c r="BX3272" s="69"/>
      <c r="BY3272" s="69"/>
      <c r="BZ3272" s="69"/>
      <c r="CA3272" s="69"/>
    </row>
    <row r="3273" spans="1:79" s="70" customFormat="1" ht="18" customHeight="1">
      <c r="A3273" s="6" t="s">
        <v>6725</v>
      </c>
      <c r="B3273" s="5" t="s">
        <v>5786</v>
      </c>
      <c r="C3273" s="2" t="s">
        <v>5814</v>
      </c>
      <c r="D3273" s="5">
        <v>2</v>
      </c>
      <c r="E3273" s="2" t="s">
        <v>6726</v>
      </c>
      <c r="F3273" s="5">
        <v>2</v>
      </c>
      <c r="G3273" s="4">
        <v>280</v>
      </c>
      <c r="H3273" s="96">
        <v>42278</v>
      </c>
      <c r="I3273" s="69"/>
      <c r="J3273" s="69"/>
      <c r="K3273" s="69"/>
      <c r="L3273" s="69"/>
      <c r="M3273" s="69"/>
      <c r="N3273" s="69"/>
      <c r="O3273" s="69"/>
      <c r="P3273" s="69"/>
      <c r="Q3273" s="69"/>
      <c r="R3273" s="69"/>
      <c r="S3273" s="69"/>
      <c r="T3273" s="69"/>
      <c r="U3273" s="69"/>
      <c r="V3273" s="69"/>
      <c r="W3273" s="69"/>
      <c r="X3273" s="69"/>
      <c r="Y3273" s="69"/>
      <c r="Z3273" s="69"/>
      <c r="AA3273" s="69"/>
      <c r="AB3273" s="69"/>
      <c r="AC3273" s="69"/>
      <c r="AD3273" s="69"/>
      <c r="AE3273" s="69"/>
      <c r="AF3273" s="69"/>
      <c r="AG3273" s="69"/>
      <c r="AH3273" s="69"/>
      <c r="AI3273" s="69"/>
      <c r="AJ3273" s="69"/>
      <c r="AK3273" s="69"/>
      <c r="AL3273" s="69"/>
      <c r="AM3273" s="69"/>
      <c r="AN3273" s="69"/>
      <c r="AO3273" s="69"/>
      <c r="AP3273" s="69"/>
      <c r="AQ3273" s="69"/>
      <c r="AR3273" s="69"/>
      <c r="AS3273" s="69"/>
      <c r="AT3273" s="69"/>
      <c r="AU3273" s="69"/>
      <c r="AV3273" s="69"/>
      <c r="AW3273" s="69"/>
      <c r="AX3273" s="69"/>
      <c r="AY3273" s="69"/>
      <c r="AZ3273" s="69"/>
      <c r="BA3273" s="69"/>
      <c r="BB3273" s="69"/>
      <c r="BC3273" s="69"/>
      <c r="BD3273" s="69"/>
      <c r="BE3273" s="69"/>
      <c r="BF3273" s="69"/>
      <c r="BG3273" s="69"/>
      <c r="BH3273" s="69"/>
      <c r="BI3273" s="69"/>
      <c r="BJ3273" s="69"/>
      <c r="BK3273" s="69"/>
      <c r="BL3273" s="69"/>
      <c r="BM3273" s="69"/>
      <c r="BN3273" s="69"/>
      <c r="BO3273" s="69"/>
      <c r="BP3273" s="69"/>
      <c r="BQ3273" s="69"/>
      <c r="BR3273" s="69"/>
      <c r="BS3273" s="69"/>
      <c r="BT3273" s="69"/>
      <c r="BU3273" s="69"/>
      <c r="BV3273" s="69"/>
      <c r="BW3273" s="69"/>
      <c r="BX3273" s="69"/>
      <c r="BY3273" s="69"/>
      <c r="BZ3273" s="69"/>
      <c r="CA3273" s="69"/>
    </row>
    <row r="3274" spans="1:79" s="70" customFormat="1" ht="18" customHeight="1">
      <c r="A3274" s="6" t="s">
        <v>6727</v>
      </c>
      <c r="B3274" s="5" t="s">
        <v>5786</v>
      </c>
      <c r="C3274" s="2" t="s">
        <v>5787</v>
      </c>
      <c r="D3274" s="5">
        <v>6</v>
      </c>
      <c r="E3274" s="2" t="s">
        <v>6728</v>
      </c>
      <c r="F3274" s="5">
        <v>1</v>
      </c>
      <c r="G3274" s="4">
        <v>150</v>
      </c>
      <c r="H3274" s="96">
        <v>42278</v>
      </c>
      <c r="I3274" s="69"/>
      <c r="J3274" s="69"/>
      <c r="K3274" s="69"/>
      <c r="L3274" s="69"/>
      <c r="M3274" s="69"/>
      <c r="N3274" s="69"/>
      <c r="O3274" s="69"/>
      <c r="P3274" s="69"/>
      <c r="Q3274" s="69"/>
      <c r="R3274" s="69"/>
      <c r="S3274" s="69"/>
      <c r="T3274" s="69"/>
      <c r="U3274" s="69"/>
      <c r="V3274" s="69"/>
      <c r="W3274" s="69"/>
      <c r="X3274" s="69"/>
      <c r="Y3274" s="69"/>
      <c r="Z3274" s="69"/>
      <c r="AA3274" s="69"/>
      <c r="AB3274" s="69"/>
      <c r="AC3274" s="69"/>
      <c r="AD3274" s="69"/>
      <c r="AE3274" s="69"/>
      <c r="AF3274" s="69"/>
      <c r="AG3274" s="69"/>
      <c r="AH3274" s="69"/>
      <c r="AI3274" s="69"/>
      <c r="AJ3274" s="69"/>
      <c r="AK3274" s="69"/>
      <c r="AL3274" s="69"/>
      <c r="AM3274" s="69"/>
      <c r="AN3274" s="69"/>
      <c r="AO3274" s="69"/>
      <c r="AP3274" s="69"/>
      <c r="AQ3274" s="69"/>
      <c r="AR3274" s="69"/>
      <c r="AS3274" s="69"/>
      <c r="AT3274" s="69"/>
      <c r="AU3274" s="69"/>
      <c r="AV3274" s="69"/>
      <c r="AW3274" s="69"/>
      <c r="AX3274" s="69"/>
      <c r="AY3274" s="69"/>
      <c r="AZ3274" s="69"/>
      <c r="BA3274" s="69"/>
      <c r="BB3274" s="69"/>
      <c r="BC3274" s="69"/>
      <c r="BD3274" s="69"/>
      <c r="BE3274" s="69"/>
      <c r="BF3274" s="69"/>
      <c r="BG3274" s="69"/>
      <c r="BH3274" s="69"/>
      <c r="BI3274" s="69"/>
      <c r="BJ3274" s="69"/>
      <c r="BK3274" s="69"/>
      <c r="BL3274" s="69"/>
      <c r="BM3274" s="69"/>
      <c r="BN3274" s="69"/>
      <c r="BO3274" s="69"/>
      <c r="BP3274" s="69"/>
      <c r="BQ3274" s="69"/>
      <c r="BR3274" s="69"/>
      <c r="BS3274" s="69"/>
      <c r="BT3274" s="69"/>
      <c r="BU3274" s="69"/>
      <c r="BV3274" s="69"/>
      <c r="BW3274" s="69"/>
      <c r="BX3274" s="69"/>
      <c r="BY3274" s="69"/>
      <c r="BZ3274" s="69"/>
      <c r="CA3274" s="69"/>
    </row>
    <row r="3275" spans="1:79" s="70" customFormat="1" ht="18" customHeight="1">
      <c r="A3275" s="6" t="s">
        <v>6729</v>
      </c>
      <c r="B3275" s="5" t="s">
        <v>5786</v>
      </c>
      <c r="C3275" s="2" t="s">
        <v>5787</v>
      </c>
      <c r="D3275" s="5">
        <v>3</v>
      </c>
      <c r="E3275" s="2" t="s">
        <v>6730</v>
      </c>
      <c r="F3275" s="5">
        <v>1</v>
      </c>
      <c r="G3275" s="4">
        <v>170</v>
      </c>
      <c r="H3275" s="96">
        <v>42278</v>
      </c>
      <c r="I3275" s="69"/>
      <c r="J3275" s="69"/>
      <c r="K3275" s="69"/>
      <c r="L3275" s="69"/>
      <c r="M3275" s="69"/>
      <c r="N3275" s="69"/>
      <c r="O3275" s="69"/>
      <c r="P3275" s="69"/>
      <c r="Q3275" s="69"/>
      <c r="R3275" s="69"/>
      <c r="S3275" s="69"/>
      <c r="T3275" s="69"/>
      <c r="U3275" s="69"/>
      <c r="V3275" s="69"/>
      <c r="W3275" s="69"/>
      <c r="X3275" s="69"/>
      <c r="Y3275" s="69"/>
      <c r="Z3275" s="69"/>
      <c r="AA3275" s="69"/>
      <c r="AB3275" s="69"/>
      <c r="AC3275" s="69"/>
      <c r="AD3275" s="69"/>
      <c r="AE3275" s="69"/>
      <c r="AF3275" s="69"/>
      <c r="AG3275" s="69"/>
      <c r="AH3275" s="69"/>
      <c r="AI3275" s="69"/>
      <c r="AJ3275" s="69"/>
      <c r="AK3275" s="69"/>
      <c r="AL3275" s="69"/>
      <c r="AM3275" s="69"/>
      <c r="AN3275" s="69"/>
      <c r="AO3275" s="69"/>
      <c r="AP3275" s="69"/>
      <c r="AQ3275" s="69"/>
      <c r="AR3275" s="69"/>
      <c r="AS3275" s="69"/>
      <c r="AT3275" s="69"/>
      <c r="AU3275" s="69"/>
      <c r="AV3275" s="69"/>
      <c r="AW3275" s="69"/>
      <c r="AX3275" s="69"/>
      <c r="AY3275" s="69"/>
      <c r="AZ3275" s="69"/>
      <c r="BA3275" s="69"/>
      <c r="BB3275" s="69"/>
      <c r="BC3275" s="69"/>
      <c r="BD3275" s="69"/>
      <c r="BE3275" s="69"/>
      <c r="BF3275" s="69"/>
      <c r="BG3275" s="69"/>
      <c r="BH3275" s="69"/>
      <c r="BI3275" s="69"/>
      <c r="BJ3275" s="69"/>
      <c r="BK3275" s="69"/>
      <c r="BL3275" s="69"/>
      <c r="BM3275" s="69"/>
      <c r="BN3275" s="69"/>
      <c r="BO3275" s="69"/>
      <c r="BP3275" s="69"/>
      <c r="BQ3275" s="69"/>
      <c r="BR3275" s="69"/>
      <c r="BS3275" s="69"/>
      <c r="BT3275" s="69"/>
      <c r="BU3275" s="69"/>
      <c r="BV3275" s="69"/>
      <c r="BW3275" s="69"/>
      <c r="BX3275" s="69"/>
      <c r="BY3275" s="69"/>
      <c r="BZ3275" s="69"/>
      <c r="CA3275" s="69"/>
    </row>
    <row r="3276" spans="1:79" s="70" customFormat="1" ht="18" customHeight="1">
      <c r="A3276" s="6" t="s">
        <v>6731</v>
      </c>
      <c r="B3276" s="5" t="s">
        <v>5786</v>
      </c>
      <c r="C3276" s="2" t="s">
        <v>5787</v>
      </c>
      <c r="D3276" s="5">
        <v>3</v>
      </c>
      <c r="E3276" s="2" t="s">
        <v>6732</v>
      </c>
      <c r="F3276" s="5">
        <v>1</v>
      </c>
      <c r="G3276" s="4">
        <v>145</v>
      </c>
      <c r="H3276" s="96">
        <v>42278</v>
      </c>
      <c r="I3276" s="69"/>
      <c r="J3276" s="69"/>
      <c r="K3276" s="69"/>
      <c r="L3276" s="69"/>
      <c r="M3276" s="69"/>
      <c r="N3276" s="69"/>
      <c r="O3276" s="69"/>
      <c r="P3276" s="69"/>
      <c r="Q3276" s="69"/>
      <c r="R3276" s="69"/>
      <c r="S3276" s="69"/>
      <c r="T3276" s="69"/>
      <c r="U3276" s="69"/>
      <c r="V3276" s="69"/>
      <c r="W3276" s="69"/>
      <c r="X3276" s="69"/>
      <c r="Y3276" s="69"/>
      <c r="Z3276" s="69"/>
      <c r="AA3276" s="69"/>
      <c r="AB3276" s="69"/>
      <c r="AC3276" s="69"/>
      <c r="AD3276" s="69"/>
      <c r="AE3276" s="69"/>
      <c r="AF3276" s="69"/>
      <c r="AG3276" s="69"/>
      <c r="AH3276" s="69"/>
      <c r="AI3276" s="69"/>
      <c r="AJ3276" s="69"/>
      <c r="AK3276" s="69"/>
      <c r="AL3276" s="69"/>
      <c r="AM3276" s="69"/>
      <c r="AN3276" s="69"/>
      <c r="AO3276" s="69"/>
      <c r="AP3276" s="69"/>
      <c r="AQ3276" s="69"/>
      <c r="AR3276" s="69"/>
      <c r="AS3276" s="69"/>
      <c r="AT3276" s="69"/>
      <c r="AU3276" s="69"/>
      <c r="AV3276" s="69"/>
      <c r="AW3276" s="69"/>
      <c r="AX3276" s="69"/>
      <c r="AY3276" s="69"/>
      <c r="AZ3276" s="69"/>
      <c r="BA3276" s="69"/>
      <c r="BB3276" s="69"/>
      <c r="BC3276" s="69"/>
      <c r="BD3276" s="69"/>
      <c r="BE3276" s="69"/>
      <c r="BF3276" s="69"/>
      <c r="BG3276" s="69"/>
      <c r="BH3276" s="69"/>
      <c r="BI3276" s="69"/>
      <c r="BJ3276" s="69"/>
      <c r="BK3276" s="69"/>
      <c r="BL3276" s="69"/>
      <c r="BM3276" s="69"/>
      <c r="BN3276" s="69"/>
      <c r="BO3276" s="69"/>
      <c r="BP3276" s="69"/>
      <c r="BQ3276" s="69"/>
      <c r="BR3276" s="69"/>
      <c r="BS3276" s="69"/>
      <c r="BT3276" s="69"/>
      <c r="BU3276" s="69"/>
      <c r="BV3276" s="69"/>
      <c r="BW3276" s="69"/>
      <c r="BX3276" s="69"/>
      <c r="BY3276" s="69"/>
      <c r="BZ3276" s="69"/>
      <c r="CA3276" s="69"/>
    </row>
    <row r="3277" spans="1:79" s="70" customFormat="1" ht="18" customHeight="1">
      <c r="A3277" s="6" t="s">
        <v>6733</v>
      </c>
      <c r="B3277" s="5" t="s">
        <v>5786</v>
      </c>
      <c r="C3277" s="2" t="s">
        <v>5787</v>
      </c>
      <c r="D3277" s="5">
        <v>1</v>
      </c>
      <c r="E3277" s="2" t="s">
        <v>6734</v>
      </c>
      <c r="F3277" s="5">
        <v>1</v>
      </c>
      <c r="G3277" s="4">
        <v>140</v>
      </c>
      <c r="H3277" s="96">
        <v>42278</v>
      </c>
      <c r="I3277" s="69"/>
      <c r="J3277" s="69"/>
      <c r="K3277" s="69"/>
      <c r="L3277" s="69"/>
      <c r="M3277" s="69"/>
      <c r="N3277" s="69"/>
      <c r="O3277" s="69"/>
      <c r="P3277" s="69"/>
      <c r="Q3277" s="69"/>
      <c r="R3277" s="69"/>
      <c r="S3277" s="69"/>
      <c r="T3277" s="69"/>
      <c r="U3277" s="69"/>
      <c r="V3277" s="69"/>
      <c r="W3277" s="69"/>
      <c r="X3277" s="69"/>
      <c r="Y3277" s="69"/>
      <c r="Z3277" s="69"/>
      <c r="AA3277" s="69"/>
      <c r="AB3277" s="69"/>
      <c r="AC3277" s="69"/>
      <c r="AD3277" s="69"/>
      <c r="AE3277" s="69"/>
      <c r="AF3277" s="69"/>
      <c r="AG3277" s="69"/>
      <c r="AH3277" s="69"/>
      <c r="AI3277" s="69"/>
      <c r="AJ3277" s="69"/>
      <c r="AK3277" s="69"/>
      <c r="AL3277" s="69"/>
      <c r="AM3277" s="69"/>
      <c r="AN3277" s="69"/>
      <c r="AO3277" s="69"/>
      <c r="AP3277" s="69"/>
      <c r="AQ3277" s="69"/>
      <c r="AR3277" s="69"/>
      <c r="AS3277" s="69"/>
      <c r="AT3277" s="69"/>
      <c r="AU3277" s="69"/>
      <c r="AV3277" s="69"/>
      <c r="AW3277" s="69"/>
      <c r="AX3277" s="69"/>
      <c r="AY3277" s="69"/>
      <c r="AZ3277" s="69"/>
      <c r="BA3277" s="69"/>
      <c r="BB3277" s="69"/>
      <c r="BC3277" s="69"/>
      <c r="BD3277" s="69"/>
      <c r="BE3277" s="69"/>
      <c r="BF3277" s="69"/>
      <c r="BG3277" s="69"/>
      <c r="BH3277" s="69"/>
      <c r="BI3277" s="69"/>
      <c r="BJ3277" s="69"/>
      <c r="BK3277" s="69"/>
      <c r="BL3277" s="69"/>
      <c r="BM3277" s="69"/>
      <c r="BN3277" s="69"/>
      <c r="BO3277" s="69"/>
      <c r="BP3277" s="69"/>
      <c r="BQ3277" s="69"/>
      <c r="BR3277" s="69"/>
      <c r="BS3277" s="69"/>
      <c r="BT3277" s="69"/>
      <c r="BU3277" s="69"/>
      <c r="BV3277" s="69"/>
      <c r="BW3277" s="69"/>
      <c r="BX3277" s="69"/>
      <c r="BY3277" s="69"/>
      <c r="BZ3277" s="69"/>
      <c r="CA3277" s="69"/>
    </row>
    <row r="3278" spans="1:79" s="70" customFormat="1" ht="18" customHeight="1">
      <c r="A3278" s="6" t="s">
        <v>6735</v>
      </c>
      <c r="B3278" s="5" t="s">
        <v>5786</v>
      </c>
      <c r="C3278" s="2" t="s">
        <v>5787</v>
      </c>
      <c r="D3278" s="5">
        <v>3</v>
      </c>
      <c r="E3278" s="2" t="s">
        <v>6736</v>
      </c>
      <c r="F3278" s="5">
        <v>1</v>
      </c>
      <c r="G3278" s="4">
        <v>145</v>
      </c>
      <c r="H3278" s="96">
        <v>42278</v>
      </c>
      <c r="I3278" s="69"/>
      <c r="J3278" s="69"/>
      <c r="K3278" s="69"/>
      <c r="L3278" s="69"/>
      <c r="M3278" s="69"/>
      <c r="N3278" s="69"/>
      <c r="O3278" s="69"/>
      <c r="P3278" s="69"/>
      <c r="Q3278" s="69"/>
      <c r="R3278" s="69"/>
      <c r="S3278" s="69"/>
      <c r="T3278" s="69"/>
      <c r="U3278" s="69"/>
      <c r="V3278" s="69"/>
      <c r="W3278" s="69"/>
      <c r="X3278" s="69"/>
      <c r="Y3278" s="69"/>
      <c r="Z3278" s="69"/>
      <c r="AA3278" s="69"/>
      <c r="AB3278" s="69"/>
      <c r="AC3278" s="69"/>
      <c r="AD3278" s="69"/>
      <c r="AE3278" s="69"/>
      <c r="AF3278" s="69"/>
      <c r="AG3278" s="69"/>
      <c r="AH3278" s="69"/>
      <c r="AI3278" s="69"/>
      <c r="AJ3278" s="69"/>
      <c r="AK3278" s="69"/>
      <c r="AL3278" s="69"/>
      <c r="AM3278" s="69"/>
      <c r="AN3278" s="69"/>
      <c r="AO3278" s="69"/>
      <c r="AP3278" s="69"/>
      <c r="AQ3278" s="69"/>
      <c r="AR3278" s="69"/>
      <c r="AS3278" s="69"/>
      <c r="AT3278" s="69"/>
      <c r="AU3278" s="69"/>
      <c r="AV3278" s="69"/>
      <c r="AW3278" s="69"/>
      <c r="AX3278" s="69"/>
      <c r="AY3278" s="69"/>
      <c r="AZ3278" s="69"/>
      <c r="BA3278" s="69"/>
      <c r="BB3278" s="69"/>
      <c r="BC3278" s="69"/>
      <c r="BD3278" s="69"/>
      <c r="BE3278" s="69"/>
      <c r="BF3278" s="69"/>
      <c r="BG3278" s="69"/>
      <c r="BH3278" s="69"/>
      <c r="BI3278" s="69"/>
      <c r="BJ3278" s="69"/>
      <c r="BK3278" s="69"/>
      <c r="BL3278" s="69"/>
      <c r="BM3278" s="69"/>
      <c r="BN3278" s="69"/>
      <c r="BO3278" s="69"/>
      <c r="BP3278" s="69"/>
      <c r="BQ3278" s="69"/>
      <c r="BR3278" s="69"/>
      <c r="BS3278" s="69"/>
      <c r="BT3278" s="69"/>
      <c r="BU3278" s="69"/>
      <c r="BV3278" s="69"/>
      <c r="BW3278" s="69"/>
      <c r="BX3278" s="69"/>
      <c r="BY3278" s="69"/>
      <c r="BZ3278" s="69"/>
      <c r="CA3278" s="69"/>
    </row>
    <row r="3279" spans="1:79" s="70" customFormat="1" ht="18" customHeight="1">
      <c r="A3279" s="6" t="s">
        <v>6737</v>
      </c>
      <c r="B3279" s="5" t="s">
        <v>5786</v>
      </c>
      <c r="C3279" s="2" t="s">
        <v>5787</v>
      </c>
      <c r="D3279" s="5">
        <v>1</v>
      </c>
      <c r="E3279" s="2" t="s">
        <v>6738</v>
      </c>
      <c r="F3279" s="5">
        <v>1</v>
      </c>
      <c r="G3279" s="4">
        <v>140</v>
      </c>
      <c r="H3279" s="96">
        <v>42278</v>
      </c>
      <c r="I3279" s="69"/>
      <c r="J3279" s="69"/>
      <c r="K3279" s="69"/>
      <c r="L3279" s="69"/>
      <c r="M3279" s="69"/>
      <c r="N3279" s="69"/>
      <c r="O3279" s="69"/>
      <c r="P3279" s="69"/>
      <c r="Q3279" s="69"/>
      <c r="R3279" s="69"/>
      <c r="S3279" s="69"/>
      <c r="T3279" s="69"/>
      <c r="U3279" s="69"/>
      <c r="V3279" s="69"/>
      <c r="W3279" s="69"/>
      <c r="X3279" s="69"/>
      <c r="Y3279" s="69"/>
      <c r="Z3279" s="69"/>
      <c r="AA3279" s="69"/>
      <c r="AB3279" s="69"/>
      <c r="AC3279" s="69"/>
      <c r="AD3279" s="69"/>
      <c r="AE3279" s="69"/>
      <c r="AF3279" s="69"/>
      <c r="AG3279" s="69"/>
      <c r="AH3279" s="69"/>
      <c r="AI3279" s="69"/>
      <c r="AJ3279" s="69"/>
      <c r="AK3279" s="69"/>
      <c r="AL3279" s="69"/>
      <c r="AM3279" s="69"/>
      <c r="AN3279" s="69"/>
      <c r="AO3279" s="69"/>
      <c r="AP3279" s="69"/>
      <c r="AQ3279" s="69"/>
      <c r="AR3279" s="69"/>
      <c r="AS3279" s="69"/>
      <c r="AT3279" s="69"/>
      <c r="AU3279" s="69"/>
      <c r="AV3279" s="69"/>
      <c r="AW3279" s="69"/>
      <c r="AX3279" s="69"/>
      <c r="AY3279" s="69"/>
      <c r="AZ3279" s="69"/>
      <c r="BA3279" s="69"/>
      <c r="BB3279" s="69"/>
      <c r="BC3279" s="69"/>
      <c r="BD3279" s="69"/>
      <c r="BE3279" s="69"/>
      <c r="BF3279" s="69"/>
      <c r="BG3279" s="69"/>
      <c r="BH3279" s="69"/>
      <c r="BI3279" s="69"/>
      <c r="BJ3279" s="69"/>
      <c r="BK3279" s="69"/>
      <c r="BL3279" s="69"/>
      <c r="BM3279" s="69"/>
      <c r="BN3279" s="69"/>
      <c r="BO3279" s="69"/>
      <c r="BP3279" s="69"/>
      <c r="BQ3279" s="69"/>
      <c r="BR3279" s="69"/>
      <c r="BS3279" s="69"/>
      <c r="BT3279" s="69"/>
      <c r="BU3279" s="69"/>
      <c r="BV3279" s="69"/>
      <c r="BW3279" s="69"/>
      <c r="BX3279" s="69"/>
      <c r="BY3279" s="69"/>
      <c r="BZ3279" s="69"/>
      <c r="CA3279" s="69"/>
    </row>
    <row r="3280" spans="1:79" s="70" customFormat="1" ht="18" customHeight="1">
      <c r="A3280" s="6" t="s">
        <v>6739</v>
      </c>
      <c r="B3280" s="5" t="s">
        <v>5786</v>
      </c>
      <c r="C3280" s="2" t="s">
        <v>5787</v>
      </c>
      <c r="D3280" s="5">
        <v>9</v>
      </c>
      <c r="E3280" s="2" t="s">
        <v>6740</v>
      </c>
      <c r="F3280" s="5">
        <v>1</v>
      </c>
      <c r="G3280" s="4">
        <v>145</v>
      </c>
      <c r="H3280" s="96">
        <v>42278</v>
      </c>
      <c r="I3280" s="69"/>
      <c r="J3280" s="69"/>
      <c r="K3280" s="69"/>
      <c r="L3280" s="69"/>
      <c r="M3280" s="69"/>
      <c r="N3280" s="69"/>
      <c r="O3280" s="69"/>
      <c r="P3280" s="69"/>
      <c r="Q3280" s="69"/>
      <c r="R3280" s="69"/>
      <c r="S3280" s="69"/>
      <c r="T3280" s="69"/>
      <c r="U3280" s="69"/>
      <c r="V3280" s="69"/>
      <c r="W3280" s="69"/>
      <c r="X3280" s="69"/>
      <c r="Y3280" s="69"/>
      <c r="Z3280" s="69"/>
      <c r="AA3280" s="69"/>
      <c r="AB3280" s="69"/>
      <c r="AC3280" s="69"/>
      <c r="AD3280" s="69"/>
      <c r="AE3280" s="69"/>
      <c r="AF3280" s="69"/>
      <c r="AG3280" s="69"/>
      <c r="AH3280" s="69"/>
      <c r="AI3280" s="69"/>
      <c r="AJ3280" s="69"/>
      <c r="AK3280" s="69"/>
      <c r="AL3280" s="69"/>
      <c r="AM3280" s="69"/>
      <c r="AN3280" s="69"/>
      <c r="AO3280" s="69"/>
      <c r="AP3280" s="69"/>
      <c r="AQ3280" s="69"/>
      <c r="AR3280" s="69"/>
      <c r="AS3280" s="69"/>
      <c r="AT3280" s="69"/>
      <c r="AU3280" s="69"/>
      <c r="AV3280" s="69"/>
      <c r="AW3280" s="69"/>
      <c r="AX3280" s="69"/>
      <c r="AY3280" s="69"/>
      <c r="AZ3280" s="69"/>
      <c r="BA3280" s="69"/>
      <c r="BB3280" s="69"/>
      <c r="BC3280" s="69"/>
      <c r="BD3280" s="69"/>
      <c r="BE3280" s="69"/>
      <c r="BF3280" s="69"/>
      <c r="BG3280" s="69"/>
      <c r="BH3280" s="69"/>
      <c r="BI3280" s="69"/>
      <c r="BJ3280" s="69"/>
      <c r="BK3280" s="69"/>
      <c r="BL3280" s="69"/>
      <c r="BM3280" s="69"/>
      <c r="BN3280" s="69"/>
      <c r="BO3280" s="69"/>
      <c r="BP3280" s="69"/>
      <c r="BQ3280" s="69"/>
      <c r="BR3280" s="69"/>
      <c r="BS3280" s="69"/>
      <c r="BT3280" s="69"/>
      <c r="BU3280" s="69"/>
      <c r="BV3280" s="69"/>
      <c r="BW3280" s="69"/>
      <c r="BX3280" s="69"/>
      <c r="BY3280" s="69"/>
      <c r="BZ3280" s="69"/>
      <c r="CA3280" s="69"/>
    </row>
    <row r="3281" spans="1:79" s="70" customFormat="1" ht="18" customHeight="1">
      <c r="A3281" s="6" t="s">
        <v>6741</v>
      </c>
      <c r="B3281" s="5" t="s">
        <v>5786</v>
      </c>
      <c r="C3281" s="5" t="s">
        <v>5846</v>
      </c>
      <c r="D3281" s="5">
        <v>8</v>
      </c>
      <c r="E3281" s="2" t="s">
        <v>6742</v>
      </c>
      <c r="F3281" s="5">
        <v>1</v>
      </c>
      <c r="G3281" s="4">
        <v>145</v>
      </c>
      <c r="H3281" s="96">
        <v>42278</v>
      </c>
      <c r="I3281" s="69"/>
      <c r="J3281" s="69"/>
      <c r="K3281" s="69"/>
      <c r="L3281" s="69"/>
      <c r="M3281" s="69"/>
      <c r="N3281" s="69"/>
      <c r="O3281" s="69"/>
      <c r="P3281" s="69"/>
      <c r="Q3281" s="69"/>
      <c r="R3281" s="69"/>
      <c r="S3281" s="69"/>
      <c r="T3281" s="69"/>
      <c r="U3281" s="69"/>
      <c r="V3281" s="69"/>
      <c r="W3281" s="69"/>
      <c r="X3281" s="69"/>
      <c r="Y3281" s="69"/>
      <c r="Z3281" s="69"/>
      <c r="AA3281" s="69"/>
      <c r="AB3281" s="69"/>
      <c r="AC3281" s="69"/>
      <c r="AD3281" s="69"/>
      <c r="AE3281" s="69"/>
      <c r="AF3281" s="69"/>
      <c r="AG3281" s="69"/>
      <c r="AH3281" s="69"/>
      <c r="AI3281" s="69"/>
      <c r="AJ3281" s="69"/>
      <c r="AK3281" s="69"/>
      <c r="AL3281" s="69"/>
      <c r="AM3281" s="69"/>
      <c r="AN3281" s="69"/>
      <c r="AO3281" s="69"/>
      <c r="AP3281" s="69"/>
      <c r="AQ3281" s="69"/>
      <c r="AR3281" s="69"/>
      <c r="AS3281" s="69"/>
      <c r="AT3281" s="69"/>
      <c r="AU3281" s="69"/>
      <c r="AV3281" s="69"/>
      <c r="AW3281" s="69"/>
      <c r="AX3281" s="69"/>
      <c r="AY3281" s="69"/>
      <c r="AZ3281" s="69"/>
      <c r="BA3281" s="69"/>
      <c r="BB3281" s="69"/>
      <c r="BC3281" s="69"/>
      <c r="BD3281" s="69"/>
      <c r="BE3281" s="69"/>
      <c r="BF3281" s="69"/>
      <c r="BG3281" s="69"/>
      <c r="BH3281" s="69"/>
      <c r="BI3281" s="69"/>
      <c r="BJ3281" s="69"/>
      <c r="BK3281" s="69"/>
      <c r="BL3281" s="69"/>
      <c r="BM3281" s="69"/>
      <c r="BN3281" s="69"/>
      <c r="BO3281" s="69"/>
      <c r="BP3281" s="69"/>
      <c r="BQ3281" s="69"/>
      <c r="BR3281" s="69"/>
      <c r="BS3281" s="69"/>
      <c r="BT3281" s="69"/>
      <c r="BU3281" s="69"/>
      <c r="BV3281" s="69"/>
      <c r="BW3281" s="69"/>
      <c r="BX3281" s="69"/>
      <c r="BY3281" s="69"/>
      <c r="BZ3281" s="69"/>
      <c r="CA3281" s="69"/>
    </row>
    <row r="3282" spans="1:79" s="70" customFormat="1" ht="18" customHeight="1">
      <c r="A3282" s="6" t="s">
        <v>6743</v>
      </c>
      <c r="B3282" s="5" t="s">
        <v>5786</v>
      </c>
      <c r="C3282" s="5" t="s">
        <v>5846</v>
      </c>
      <c r="D3282" s="5">
        <v>4</v>
      </c>
      <c r="E3282" s="2" t="s">
        <v>4895</v>
      </c>
      <c r="F3282" s="5">
        <v>3</v>
      </c>
      <c r="G3282" s="4">
        <v>510</v>
      </c>
      <c r="H3282" s="96">
        <v>42278</v>
      </c>
      <c r="I3282" s="69"/>
      <c r="J3282" s="69"/>
      <c r="K3282" s="69"/>
      <c r="L3282" s="69"/>
      <c r="M3282" s="69"/>
      <c r="N3282" s="69"/>
      <c r="O3282" s="69"/>
      <c r="P3282" s="69"/>
      <c r="Q3282" s="69"/>
      <c r="R3282" s="69"/>
      <c r="S3282" s="69"/>
      <c r="T3282" s="69"/>
      <c r="U3282" s="69"/>
      <c r="V3282" s="69"/>
      <c r="W3282" s="69"/>
      <c r="X3282" s="69"/>
      <c r="Y3282" s="69"/>
      <c r="Z3282" s="69"/>
      <c r="AA3282" s="69"/>
      <c r="AB3282" s="69"/>
      <c r="AC3282" s="69"/>
      <c r="AD3282" s="69"/>
      <c r="AE3282" s="69"/>
      <c r="AF3282" s="69"/>
      <c r="AG3282" s="69"/>
      <c r="AH3282" s="69"/>
      <c r="AI3282" s="69"/>
      <c r="AJ3282" s="69"/>
      <c r="AK3282" s="69"/>
      <c r="AL3282" s="69"/>
      <c r="AM3282" s="69"/>
      <c r="AN3282" s="69"/>
      <c r="AO3282" s="69"/>
      <c r="AP3282" s="69"/>
      <c r="AQ3282" s="69"/>
      <c r="AR3282" s="69"/>
      <c r="AS3282" s="69"/>
      <c r="AT3282" s="69"/>
      <c r="AU3282" s="69"/>
      <c r="AV3282" s="69"/>
      <c r="AW3282" s="69"/>
      <c r="AX3282" s="69"/>
      <c r="AY3282" s="69"/>
      <c r="AZ3282" s="69"/>
      <c r="BA3282" s="69"/>
      <c r="BB3282" s="69"/>
      <c r="BC3282" s="69"/>
      <c r="BD3282" s="69"/>
      <c r="BE3282" s="69"/>
      <c r="BF3282" s="69"/>
      <c r="BG3282" s="69"/>
      <c r="BH3282" s="69"/>
      <c r="BI3282" s="69"/>
      <c r="BJ3282" s="69"/>
      <c r="BK3282" s="69"/>
      <c r="BL3282" s="69"/>
      <c r="BM3282" s="69"/>
      <c r="BN3282" s="69"/>
      <c r="BO3282" s="69"/>
      <c r="BP3282" s="69"/>
      <c r="BQ3282" s="69"/>
      <c r="BR3282" s="69"/>
      <c r="BS3282" s="69"/>
      <c r="BT3282" s="69"/>
      <c r="BU3282" s="69"/>
      <c r="BV3282" s="69"/>
      <c r="BW3282" s="69"/>
      <c r="BX3282" s="69"/>
      <c r="BY3282" s="69"/>
      <c r="BZ3282" s="69"/>
      <c r="CA3282" s="69"/>
    </row>
    <row r="3283" spans="1:79" s="88" customFormat="1" ht="18" customHeight="1">
      <c r="A3283" s="43" t="s">
        <v>6744</v>
      </c>
      <c r="B3283" s="43" t="s">
        <v>5786</v>
      </c>
      <c r="C3283" s="43" t="s">
        <v>5823</v>
      </c>
      <c r="D3283" s="5">
        <v>5</v>
      </c>
      <c r="E3283" s="43" t="s">
        <v>6745</v>
      </c>
      <c r="F3283" s="5">
        <v>1</v>
      </c>
      <c r="G3283" s="4">
        <v>225</v>
      </c>
      <c r="H3283" s="110">
        <v>42461</v>
      </c>
    </row>
    <row r="3284" spans="1:79" s="69" customFormat="1" ht="18" customHeight="1">
      <c r="A3284" s="43" t="s">
        <v>6746</v>
      </c>
      <c r="B3284" s="2" t="s">
        <v>5786</v>
      </c>
      <c r="C3284" s="5" t="s">
        <v>5926</v>
      </c>
      <c r="D3284" s="5">
        <v>1</v>
      </c>
      <c r="E3284" s="5" t="s">
        <v>6747</v>
      </c>
      <c r="F3284" s="5">
        <v>1</v>
      </c>
      <c r="G3284" s="4">
        <v>145</v>
      </c>
      <c r="H3284" s="96">
        <v>42552</v>
      </c>
    </row>
    <row r="3285" spans="1:79" s="69" customFormat="1" ht="18" customHeight="1">
      <c r="A3285" s="43" t="s">
        <v>6748</v>
      </c>
      <c r="B3285" s="2" t="s">
        <v>5786</v>
      </c>
      <c r="C3285" s="5" t="s">
        <v>5843</v>
      </c>
      <c r="D3285" s="5">
        <v>5</v>
      </c>
      <c r="E3285" s="5" t="s">
        <v>6749</v>
      </c>
      <c r="F3285" s="5">
        <v>1</v>
      </c>
      <c r="G3285" s="4">
        <v>145</v>
      </c>
      <c r="H3285" s="96">
        <v>42552</v>
      </c>
    </row>
    <row r="3286" spans="1:79" s="69" customFormat="1" ht="18" customHeight="1">
      <c r="A3286" s="43" t="s">
        <v>6750</v>
      </c>
      <c r="B3286" s="2" t="s">
        <v>5786</v>
      </c>
      <c r="C3286" s="5" t="s">
        <v>5954</v>
      </c>
      <c r="D3286" s="5">
        <v>1</v>
      </c>
      <c r="E3286" s="5" t="s">
        <v>2097</v>
      </c>
      <c r="F3286" s="5">
        <v>1</v>
      </c>
      <c r="G3286" s="4">
        <v>150</v>
      </c>
      <c r="H3286" s="96">
        <v>42552</v>
      </c>
    </row>
    <row r="3287" spans="1:79" s="69" customFormat="1" ht="18" customHeight="1">
      <c r="A3287" s="43" t="s">
        <v>6751</v>
      </c>
      <c r="B3287" s="2" t="s">
        <v>5786</v>
      </c>
      <c r="C3287" s="5" t="s">
        <v>5853</v>
      </c>
      <c r="D3287" s="5">
        <v>4</v>
      </c>
      <c r="E3287" s="5" t="s">
        <v>6752</v>
      </c>
      <c r="F3287" s="5">
        <v>1</v>
      </c>
      <c r="G3287" s="4">
        <v>225</v>
      </c>
      <c r="H3287" s="96">
        <v>42552</v>
      </c>
    </row>
    <row r="3288" spans="1:79" s="69" customFormat="1" ht="18" customHeight="1">
      <c r="A3288" s="43" t="s">
        <v>6753</v>
      </c>
      <c r="B3288" s="2" t="s">
        <v>5786</v>
      </c>
      <c r="C3288" s="5" t="s">
        <v>5874</v>
      </c>
      <c r="D3288" s="5">
        <v>2</v>
      </c>
      <c r="E3288" s="5" t="s">
        <v>6754</v>
      </c>
      <c r="F3288" s="5">
        <v>1</v>
      </c>
      <c r="G3288" s="4">
        <v>155</v>
      </c>
      <c r="H3288" s="96">
        <v>42552</v>
      </c>
    </row>
    <row r="3289" spans="1:79" s="69" customFormat="1" ht="18" customHeight="1">
      <c r="A3289" s="43" t="s">
        <v>6755</v>
      </c>
      <c r="B3289" s="2" t="s">
        <v>5786</v>
      </c>
      <c r="C3289" s="2" t="s">
        <v>5787</v>
      </c>
      <c r="D3289" s="5">
        <v>6</v>
      </c>
      <c r="E3289" s="5" t="s">
        <v>6756</v>
      </c>
      <c r="F3289" s="5">
        <v>1</v>
      </c>
      <c r="G3289" s="4">
        <v>145</v>
      </c>
      <c r="H3289" s="96">
        <v>42552</v>
      </c>
    </row>
    <row r="3290" spans="1:79" s="69" customFormat="1" ht="18" customHeight="1">
      <c r="A3290" s="43" t="s">
        <v>6757</v>
      </c>
      <c r="B3290" s="2" t="s">
        <v>5786</v>
      </c>
      <c r="C3290" s="2" t="s">
        <v>5787</v>
      </c>
      <c r="D3290" s="5">
        <v>8</v>
      </c>
      <c r="E3290" s="5" t="s">
        <v>6758</v>
      </c>
      <c r="F3290" s="5">
        <v>1</v>
      </c>
      <c r="G3290" s="4">
        <v>145</v>
      </c>
      <c r="H3290" s="96">
        <v>42552</v>
      </c>
    </row>
    <row r="3291" spans="1:79" s="69" customFormat="1" ht="18" customHeight="1">
      <c r="A3291" s="43" t="s">
        <v>6759</v>
      </c>
      <c r="B3291" s="2" t="s">
        <v>5786</v>
      </c>
      <c r="C3291" s="2" t="s">
        <v>5863</v>
      </c>
      <c r="D3291" s="2">
        <v>4</v>
      </c>
      <c r="E3291" s="2" t="s">
        <v>6760</v>
      </c>
      <c r="F3291" s="5">
        <v>1</v>
      </c>
      <c r="G3291" s="4">
        <v>205</v>
      </c>
      <c r="H3291" s="96">
        <v>42644</v>
      </c>
    </row>
    <row r="3292" spans="1:79" s="69" customFormat="1" ht="18" customHeight="1">
      <c r="A3292" s="43" t="s">
        <v>6761</v>
      </c>
      <c r="B3292" s="2" t="s">
        <v>5786</v>
      </c>
      <c r="C3292" s="5" t="s">
        <v>5800</v>
      </c>
      <c r="D3292" s="2">
        <v>1</v>
      </c>
      <c r="E3292" s="2" t="s">
        <v>6762</v>
      </c>
      <c r="F3292" s="5">
        <v>1</v>
      </c>
      <c r="G3292" s="4">
        <v>155</v>
      </c>
      <c r="H3292" s="96">
        <v>42644</v>
      </c>
    </row>
    <row r="3293" spans="1:79" s="69" customFormat="1" ht="18" customHeight="1">
      <c r="A3293" s="43" t="s">
        <v>6763</v>
      </c>
      <c r="B3293" s="2" t="s">
        <v>5786</v>
      </c>
      <c r="C3293" s="5" t="s">
        <v>5800</v>
      </c>
      <c r="D3293" s="2">
        <v>2</v>
      </c>
      <c r="E3293" s="2" t="s">
        <v>6764</v>
      </c>
      <c r="F3293" s="5">
        <v>3</v>
      </c>
      <c r="G3293" s="4">
        <v>465</v>
      </c>
      <c r="H3293" s="96">
        <v>42644</v>
      </c>
    </row>
    <row r="3294" spans="1:79" s="69" customFormat="1" ht="18" customHeight="1">
      <c r="A3294" s="43" t="s">
        <v>6765</v>
      </c>
      <c r="B3294" s="2" t="s">
        <v>5786</v>
      </c>
      <c r="C3294" s="5" t="s">
        <v>5800</v>
      </c>
      <c r="D3294" s="5">
        <v>2</v>
      </c>
      <c r="E3294" s="5" t="s">
        <v>6766</v>
      </c>
      <c r="F3294" s="5">
        <v>1</v>
      </c>
      <c r="G3294" s="4">
        <v>145</v>
      </c>
      <c r="H3294" s="96">
        <v>42644</v>
      </c>
    </row>
    <row r="3295" spans="1:79" s="69" customFormat="1" ht="18" customHeight="1">
      <c r="A3295" s="43" t="s">
        <v>6767</v>
      </c>
      <c r="B3295" s="2" t="s">
        <v>5786</v>
      </c>
      <c r="C3295" s="5" t="s">
        <v>5892</v>
      </c>
      <c r="D3295" s="2">
        <v>4</v>
      </c>
      <c r="E3295" s="2" t="s">
        <v>4193</v>
      </c>
      <c r="F3295" s="5">
        <v>1</v>
      </c>
      <c r="G3295" s="4">
        <v>145</v>
      </c>
      <c r="H3295" s="96">
        <v>42644</v>
      </c>
    </row>
    <row r="3296" spans="1:79" s="69" customFormat="1" ht="18" customHeight="1">
      <c r="A3296" s="43" t="s">
        <v>6768</v>
      </c>
      <c r="B3296" s="2" t="s">
        <v>5786</v>
      </c>
      <c r="C3296" s="5" t="s">
        <v>5892</v>
      </c>
      <c r="D3296" s="2">
        <v>2</v>
      </c>
      <c r="E3296" s="2" t="s">
        <v>6769</v>
      </c>
      <c r="F3296" s="5">
        <v>1</v>
      </c>
      <c r="G3296" s="4">
        <v>145</v>
      </c>
      <c r="H3296" s="96">
        <v>42644</v>
      </c>
    </row>
    <row r="3297" spans="1:8" s="69" customFormat="1" ht="18" customHeight="1">
      <c r="A3297" s="43" t="s">
        <v>6770</v>
      </c>
      <c r="B3297" s="2" t="s">
        <v>5786</v>
      </c>
      <c r="C3297" s="8" t="s">
        <v>5892</v>
      </c>
      <c r="D3297" s="8">
        <v>2</v>
      </c>
      <c r="E3297" s="8" t="s">
        <v>6771</v>
      </c>
      <c r="F3297" s="5">
        <v>1</v>
      </c>
      <c r="G3297" s="4">
        <v>155</v>
      </c>
      <c r="H3297" s="96">
        <v>42644</v>
      </c>
    </row>
    <row r="3298" spans="1:8" s="69" customFormat="1" ht="18" customHeight="1">
      <c r="A3298" s="43" t="s">
        <v>6772</v>
      </c>
      <c r="B3298" s="2" t="s">
        <v>5786</v>
      </c>
      <c r="C3298" s="2" t="s">
        <v>5787</v>
      </c>
      <c r="D3298" s="2">
        <v>7</v>
      </c>
      <c r="E3298" s="8" t="s">
        <v>6773</v>
      </c>
      <c r="F3298" s="5">
        <v>1</v>
      </c>
      <c r="G3298" s="4">
        <v>155</v>
      </c>
      <c r="H3298" s="96">
        <v>42644</v>
      </c>
    </row>
    <row r="3299" spans="1:8" s="69" customFormat="1" ht="18" customHeight="1">
      <c r="A3299" s="43" t="s">
        <v>6774</v>
      </c>
      <c r="B3299" s="2" t="s">
        <v>5786</v>
      </c>
      <c r="C3299" s="2" t="s">
        <v>5814</v>
      </c>
      <c r="D3299" s="2">
        <v>5</v>
      </c>
      <c r="E3299" s="2" t="s">
        <v>6775</v>
      </c>
      <c r="F3299" s="5">
        <v>1</v>
      </c>
      <c r="G3299" s="4">
        <v>150</v>
      </c>
      <c r="H3299" s="96">
        <v>42644</v>
      </c>
    </row>
    <row r="3300" spans="1:8" s="69" customFormat="1" ht="18" customHeight="1">
      <c r="A3300" s="43" t="s">
        <v>6776</v>
      </c>
      <c r="B3300" s="2" t="s">
        <v>5786</v>
      </c>
      <c r="C3300" s="8" t="s">
        <v>5945</v>
      </c>
      <c r="D3300" s="8">
        <v>1</v>
      </c>
      <c r="E3300" s="8" t="s">
        <v>6777</v>
      </c>
      <c r="F3300" s="5">
        <v>1</v>
      </c>
      <c r="G3300" s="4">
        <v>145</v>
      </c>
      <c r="H3300" s="96">
        <v>42644</v>
      </c>
    </row>
    <row r="3301" spans="1:8" s="69" customFormat="1" ht="18" customHeight="1">
      <c r="A3301" s="43" t="s">
        <v>6778</v>
      </c>
      <c r="B3301" s="2" t="s">
        <v>5786</v>
      </c>
      <c r="C3301" s="5" t="s">
        <v>5850</v>
      </c>
      <c r="D3301" s="2">
        <v>1</v>
      </c>
      <c r="E3301" s="2" t="s">
        <v>6779</v>
      </c>
      <c r="F3301" s="5">
        <v>1</v>
      </c>
      <c r="G3301" s="4">
        <v>140</v>
      </c>
      <c r="H3301" s="96">
        <v>42644</v>
      </c>
    </row>
    <row r="3302" spans="1:8" s="69" customFormat="1" ht="18" customHeight="1">
      <c r="A3302" s="43" t="s">
        <v>6780</v>
      </c>
      <c r="B3302" s="2" t="s">
        <v>5786</v>
      </c>
      <c r="C3302" s="5" t="s">
        <v>5850</v>
      </c>
      <c r="D3302" s="5">
        <v>3</v>
      </c>
      <c r="E3302" s="5" t="s">
        <v>6781</v>
      </c>
      <c r="F3302" s="5">
        <v>1</v>
      </c>
      <c r="G3302" s="4">
        <v>140</v>
      </c>
      <c r="H3302" s="96">
        <v>42644</v>
      </c>
    </row>
    <row r="3303" spans="1:8" s="69" customFormat="1" ht="18" customHeight="1">
      <c r="A3303" s="43" t="s">
        <v>6782</v>
      </c>
      <c r="B3303" s="2" t="s">
        <v>5786</v>
      </c>
      <c r="C3303" s="5" t="s">
        <v>5850</v>
      </c>
      <c r="D3303" s="5">
        <v>3</v>
      </c>
      <c r="E3303" s="5" t="s">
        <v>6783</v>
      </c>
      <c r="F3303" s="5">
        <v>1</v>
      </c>
      <c r="G3303" s="4">
        <v>140</v>
      </c>
      <c r="H3303" s="96">
        <v>42644</v>
      </c>
    </row>
    <row r="3304" spans="1:8" s="69" customFormat="1" ht="18" customHeight="1">
      <c r="A3304" s="43" t="s">
        <v>6784</v>
      </c>
      <c r="B3304" s="2" t="s">
        <v>5786</v>
      </c>
      <c r="C3304" s="8" t="s">
        <v>5837</v>
      </c>
      <c r="D3304" s="8">
        <v>1</v>
      </c>
      <c r="E3304" s="8" t="s">
        <v>6785</v>
      </c>
      <c r="F3304" s="5">
        <v>1</v>
      </c>
      <c r="G3304" s="4">
        <v>145</v>
      </c>
      <c r="H3304" s="96">
        <v>42644</v>
      </c>
    </row>
    <row r="3305" spans="1:8" s="69" customFormat="1" ht="18" customHeight="1">
      <c r="A3305" s="43" t="s">
        <v>6786</v>
      </c>
      <c r="B3305" s="2" t="s">
        <v>5786</v>
      </c>
      <c r="C3305" s="5" t="s">
        <v>5811</v>
      </c>
      <c r="D3305" s="5">
        <v>2</v>
      </c>
      <c r="E3305" s="5" t="s">
        <v>6787</v>
      </c>
      <c r="F3305" s="5">
        <v>2</v>
      </c>
      <c r="G3305" s="4">
        <v>290</v>
      </c>
      <c r="H3305" s="96">
        <v>42644</v>
      </c>
    </row>
    <row r="3306" spans="1:8" s="69" customFormat="1" ht="18" customHeight="1">
      <c r="A3306" s="43" t="s">
        <v>6788</v>
      </c>
      <c r="B3306" s="2" t="s">
        <v>5786</v>
      </c>
      <c r="C3306" s="2" t="s">
        <v>5843</v>
      </c>
      <c r="D3306" s="2">
        <v>4</v>
      </c>
      <c r="E3306" s="2" t="s">
        <v>6789</v>
      </c>
      <c r="F3306" s="5">
        <v>2</v>
      </c>
      <c r="G3306" s="4">
        <v>300</v>
      </c>
      <c r="H3306" s="96">
        <v>42644</v>
      </c>
    </row>
    <row r="3307" spans="1:8" s="69" customFormat="1" ht="18" customHeight="1">
      <c r="A3307" s="43" t="s">
        <v>6790</v>
      </c>
      <c r="B3307" s="2" t="s">
        <v>5786</v>
      </c>
      <c r="C3307" s="2" t="s">
        <v>5843</v>
      </c>
      <c r="D3307" s="2">
        <v>5</v>
      </c>
      <c r="E3307" s="2" t="s">
        <v>6791</v>
      </c>
      <c r="F3307" s="5">
        <v>2</v>
      </c>
      <c r="G3307" s="4">
        <v>300</v>
      </c>
      <c r="H3307" s="96">
        <v>42644</v>
      </c>
    </row>
    <row r="3308" spans="1:8" s="69" customFormat="1" ht="18" customHeight="1">
      <c r="A3308" s="43" t="s">
        <v>6792</v>
      </c>
      <c r="B3308" s="2" t="s">
        <v>5786</v>
      </c>
      <c r="C3308" s="2" t="s">
        <v>5954</v>
      </c>
      <c r="D3308" s="2">
        <v>2</v>
      </c>
      <c r="E3308" s="2" t="s">
        <v>6793</v>
      </c>
      <c r="F3308" s="5">
        <v>3</v>
      </c>
      <c r="G3308" s="4">
        <v>495</v>
      </c>
      <c r="H3308" s="96">
        <v>42644</v>
      </c>
    </row>
    <row r="3309" spans="1:8" s="69" customFormat="1" ht="18" customHeight="1">
      <c r="A3309" s="43" t="s">
        <v>6794</v>
      </c>
      <c r="B3309" s="2" t="s">
        <v>5786</v>
      </c>
      <c r="C3309" s="5" t="s">
        <v>5926</v>
      </c>
      <c r="D3309" s="5">
        <v>3</v>
      </c>
      <c r="E3309" s="5" t="s">
        <v>6795</v>
      </c>
      <c r="F3309" s="5">
        <v>1</v>
      </c>
      <c r="G3309" s="4">
        <v>145</v>
      </c>
      <c r="H3309" s="96">
        <v>42644</v>
      </c>
    </row>
    <row r="3310" spans="1:8" s="69" customFormat="1" ht="18" customHeight="1">
      <c r="A3310" s="43" t="s">
        <v>6796</v>
      </c>
      <c r="B3310" s="2" t="s">
        <v>5786</v>
      </c>
      <c r="C3310" s="5" t="s">
        <v>5926</v>
      </c>
      <c r="D3310" s="5">
        <v>3</v>
      </c>
      <c r="E3310" s="5" t="s">
        <v>6797</v>
      </c>
      <c r="F3310" s="5">
        <v>2</v>
      </c>
      <c r="G3310" s="4">
        <v>320</v>
      </c>
      <c r="H3310" s="96">
        <v>42644</v>
      </c>
    </row>
    <row r="3311" spans="1:8" s="69" customFormat="1" ht="18" customHeight="1">
      <c r="A3311" s="43" t="s">
        <v>6798</v>
      </c>
      <c r="B3311" s="2" t="s">
        <v>5786</v>
      </c>
      <c r="C3311" s="2" t="s">
        <v>5850</v>
      </c>
      <c r="D3311" s="2">
        <v>3</v>
      </c>
      <c r="E3311" s="2" t="s">
        <v>6799</v>
      </c>
      <c r="F3311" s="5">
        <v>1</v>
      </c>
      <c r="G3311" s="4">
        <v>145</v>
      </c>
      <c r="H3311" s="96">
        <v>42826</v>
      </c>
    </row>
    <row r="3312" spans="1:8" s="69" customFormat="1" ht="18" customHeight="1">
      <c r="A3312" s="43" t="s">
        <v>6800</v>
      </c>
      <c r="B3312" s="2" t="s">
        <v>5786</v>
      </c>
      <c r="C3312" s="2" t="s">
        <v>5863</v>
      </c>
      <c r="D3312" s="2">
        <v>1</v>
      </c>
      <c r="E3312" s="2" t="s">
        <v>6801</v>
      </c>
      <c r="F3312" s="5">
        <v>1</v>
      </c>
      <c r="G3312" s="4">
        <v>205</v>
      </c>
      <c r="H3312" s="96">
        <v>42826</v>
      </c>
    </row>
    <row r="3313" spans="1:8" s="69" customFormat="1" ht="18" customHeight="1">
      <c r="A3313" s="43" t="s">
        <v>6802</v>
      </c>
      <c r="B3313" s="2" t="s">
        <v>5786</v>
      </c>
      <c r="C3313" s="2" t="s">
        <v>5823</v>
      </c>
      <c r="D3313" s="2">
        <v>3</v>
      </c>
      <c r="E3313" s="2" t="s">
        <v>6803</v>
      </c>
      <c r="F3313" s="5">
        <v>1</v>
      </c>
      <c r="G3313" s="4">
        <v>205</v>
      </c>
      <c r="H3313" s="96">
        <v>42917</v>
      </c>
    </row>
    <row r="3314" spans="1:8" s="69" customFormat="1" ht="18" customHeight="1">
      <c r="A3314" s="43" t="s">
        <v>6804</v>
      </c>
      <c r="B3314" s="2" t="s">
        <v>5786</v>
      </c>
      <c r="C3314" s="2" t="s">
        <v>5823</v>
      </c>
      <c r="D3314" s="2">
        <v>4</v>
      </c>
      <c r="E3314" s="2" t="s">
        <v>6805</v>
      </c>
      <c r="F3314" s="5">
        <v>4</v>
      </c>
      <c r="G3314" s="4">
        <v>600</v>
      </c>
      <c r="H3314" s="96">
        <v>42917</v>
      </c>
    </row>
    <row r="3315" spans="1:8" s="69" customFormat="1" ht="18" customHeight="1">
      <c r="A3315" s="43" t="s">
        <v>6806</v>
      </c>
      <c r="B3315" s="2" t="s">
        <v>5786</v>
      </c>
      <c r="C3315" s="2" t="s">
        <v>5823</v>
      </c>
      <c r="D3315" s="2">
        <v>3</v>
      </c>
      <c r="E3315" s="2" t="s">
        <v>6807</v>
      </c>
      <c r="F3315" s="5">
        <v>2</v>
      </c>
      <c r="G3315" s="4">
        <v>310</v>
      </c>
      <c r="H3315" s="96">
        <v>42917</v>
      </c>
    </row>
    <row r="3316" spans="1:8" s="69" customFormat="1" ht="18" customHeight="1">
      <c r="A3316" s="43" t="s">
        <v>6808</v>
      </c>
      <c r="B3316" s="2" t="s">
        <v>5786</v>
      </c>
      <c r="C3316" s="2" t="s">
        <v>5840</v>
      </c>
      <c r="D3316" s="2">
        <v>3</v>
      </c>
      <c r="E3316" s="2" t="s">
        <v>6809</v>
      </c>
      <c r="F3316" s="5">
        <v>2</v>
      </c>
      <c r="G3316" s="4">
        <v>310</v>
      </c>
      <c r="H3316" s="96">
        <v>42917</v>
      </c>
    </row>
    <row r="3317" spans="1:8" s="69" customFormat="1" ht="18" customHeight="1">
      <c r="A3317" s="43" t="s">
        <v>6810</v>
      </c>
      <c r="B3317" s="2" t="s">
        <v>5786</v>
      </c>
      <c r="C3317" s="2" t="s">
        <v>5853</v>
      </c>
      <c r="D3317" s="2">
        <v>2</v>
      </c>
      <c r="E3317" s="2" t="s">
        <v>6811</v>
      </c>
      <c r="F3317" s="5">
        <v>2</v>
      </c>
      <c r="G3317" s="4">
        <v>310</v>
      </c>
      <c r="H3317" s="96">
        <v>42917</v>
      </c>
    </row>
    <row r="3318" spans="1:8" s="69" customFormat="1" ht="18" customHeight="1">
      <c r="A3318" s="43" t="s">
        <v>6812</v>
      </c>
      <c r="B3318" s="2" t="s">
        <v>5786</v>
      </c>
      <c r="C3318" s="2" t="s">
        <v>5800</v>
      </c>
      <c r="D3318" s="2">
        <v>1</v>
      </c>
      <c r="E3318" s="2" t="s">
        <v>6813</v>
      </c>
      <c r="F3318" s="5">
        <v>3</v>
      </c>
      <c r="G3318" s="4">
        <v>435</v>
      </c>
      <c r="H3318" s="96">
        <v>42917</v>
      </c>
    </row>
    <row r="3319" spans="1:8" s="69" customFormat="1" ht="18" customHeight="1">
      <c r="A3319" s="43" t="s">
        <v>6814</v>
      </c>
      <c r="B3319" s="2" t="s">
        <v>5786</v>
      </c>
      <c r="C3319" s="2" t="s">
        <v>5811</v>
      </c>
      <c r="D3319" s="2">
        <v>2</v>
      </c>
      <c r="E3319" s="2" t="s">
        <v>6815</v>
      </c>
      <c r="F3319" s="5">
        <v>1</v>
      </c>
      <c r="G3319" s="4">
        <v>155</v>
      </c>
      <c r="H3319" s="96">
        <v>42917</v>
      </c>
    </row>
    <row r="3320" spans="1:8" s="69" customFormat="1" ht="18" customHeight="1">
      <c r="A3320" s="43" t="s">
        <v>6816</v>
      </c>
      <c r="B3320" s="2" t="s">
        <v>5786</v>
      </c>
      <c r="C3320" s="2" t="s">
        <v>5806</v>
      </c>
      <c r="D3320" s="2">
        <v>2</v>
      </c>
      <c r="E3320" s="2" t="s">
        <v>6817</v>
      </c>
      <c r="F3320" s="5">
        <v>1</v>
      </c>
      <c r="G3320" s="4">
        <v>155</v>
      </c>
      <c r="H3320" s="96">
        <v>42917</v>
      </c>
    </row>
    <row r="3321" spans="1:8" s="69" customFormat="1" ht="18" customHeight="1">
      <c r="A3321" s="43" t="s">
        <v>6818</v>
      </c>
      <c r="B3321" s="2" t="s">
        <v>5786</v>
      </c>
      <c r="C3321" s="2" t="s">
        <v>5814</v>
      </c>
      <c r="D3321" s="2">
        <v>4</v>
      </c>
      <c r="E3321" s="2" t="s">
        <v>6819</v>
      </c>
      <c r="F3321" s="5">
        <v>1</v>
      </c>
      <c r="G3321" s="4">
        <v>165</v>
      </c>
      <c r="H3321" s="96">
        <v>42917</v>
      </c>
    </row>
    <row r="3322" spans="1:8" s="69" customFormat="1" ht="18" customHeight="1">
      <c r="A3322" s="43" t="s">
        <v>6820</v>
      </c>
      <c r="B3322" s="2" t="s">
        <v>5786</v>
      </c>
      <c r="C3322" s="2" t="s">
        <v>5892</v>
      </c>
      <c r="D3322" s="2">
        <v>1</v>
      </c>
      <c r="E3322" s="2" t="s">
        <v>6821</v>
      </c>
      <c r="F3322" s="5">
        <v>2</v>
      </c>
      <c r="G3322" s="4">
        <v>330</v>
      </c>
      <c r="H3322" s="96">
        <v>42917</v>
      </c>
    </row>
    <row r="3323" spans="1:8" s="69" customFormat="1" ht="18" customHeight="1">
      <c r="A3323" s="43" t="s">
        <v>6822</v>
      </c>
      <c r="B3323" s="2" t="s">
        <v>5786</v>
      </c>
      <c r="C3323" s="2" t="s">
        <v>5863</v>
      </c>
      <c r="D3323" s="2">
        <v>2</v>
      </c>
      <c r="E3323" s="2" t="s">
        <v>6823</v>
      </c>
      <c r="F3323" s="5">
        <v>2</v>
      </c>
      <c r="G3323" s="4">
        <v>320</v>
      </c>
      <c r="H3323" s="96">
        <v>42917</v>
      </c>
    </row>
    <row r="3324" spans="1:8" s="69" customFormat="1" ht="18" customHeight="1">
      <c r="A3324" s="43" t="s">
        <v>6824</v>
      </c>
      <c r="B3324" s="2" t="s">
        <v>5786</v>
      </c>
      <c r="C3324" s="2" t="s">
        <v>5837</v>
      </c>
      <c r="D3324" s="2">
        <v>1</v>
      </c>
      <c r="E3324" s="2" t="s">
        <v>6825</v>
      </c>
      <c r="F3324" s="5">
        <v>1</v>
      </c>
      <c r="G3324" s="4">
        <v>150</v>
      </c>
      <c r="H3324" s="96">
        <v>42917</v>
      </c>
    </row>
    <row r="3325" spans="1:8" s="69" customFormat="1" ht="18" customHeight="1">
      <c r="A3325" s="43" t="s">
        <v>6826</v>
      </c>
      <c r="B3325" s="2" t="s">
        <v>5786</v>
      </c>
      <c r="C3325" s="2" t="s">
        <v>5846</v>
      </c>
      <c r="D3325" s="2">
        <v>5</v>
      </c>
      <c r="E3325" s="2" t="s">
        <v>6827</v>
      </c>
      <c r="F3325" s="5">
        <v>1</v>
      </c>
      <c r="G3325" s="4">
        <v>140</v>
      </c>
      <c r="H3325" s="96">
        <v>42917</v>
      </c>
    </row>
    <row r="3326" spans="1:8" s="69" customFormat="1" ht="18" customHeight="1">
      <c r="A3326" s="43" t="s">
        <v>6828</v>
      </c>
      <c r="B3326" s="2" t="s">
        <v>5786</v>
      </c>
      <c r="C3326" s="2" t="s">
        <v>5846</v>
      </c>
      <c r="D3326" s="2">
        <v>3</v>
      </c>
      <c r="E3326" s="2" t="s">
        <v>6829</v>
      </c>
      <c r="F3326" s="5">
        <v>2</v>
      </c>
      <c r="G3326" s="4">
        <v>300</v>
      </c>
      <c r="H3326" s="96">
        <v>42917</v>
      </c>
    </row>
    <row r="3327" spans="1:8" s="69" customFormat="1" ht="18" customHeight="1">
      <c r="A3327" s="43" t="s">
        <v>6830</v>
      </c>
      <c r="B3327" s="2" t="s">
        <v>5786</v>
      </c>
      <c r="C3327" s="2" t="s">
        <v>5850</v>
      </c>
      <c r="D3327" s="2">
        <v>2</v>
      </c>
      <c r="E3327" s="2" t="s">
        <v>6831</v>
      </c>
      <c r="F3327" s="5">
        <v>1</v>
      </c>
      <c r="G3327" s="4">
        <v>155</v>
      </c>
      <c r="H3327" s="96">
        <v>42917</v>
      </c>
    </row>
    <row r="3328" spans="1:8" s="69" customFormat="1" ht="18" customHeight="1">
      <c r="A3328" s="43" t="s">
        <v>6832</v>
      </c>
      <c r="B3328" s="2" t="s">
        <v>5786</v>
      </c>
      <c r="C3328" s="2" t="s">
        <v>5850</v>
      </c>
      <c r="D3328" s="2">
        <v>1</v>
      </c>
      <c r="E3328" s="2" t="s">
        <v>6833</v>
      </c>
      <c r="F3328" s="5">
        <v>1</v>
      </c>
      <c r="G3328" s="4">
        <v>150</v>
      </c>
      <c r="H3328" s="96">
        <v>42917</v>
      </c>
    </row>
    <row r="3329" spans="1:8" s="69" customFormat="1" ht="18" customHeight="1">
      <c r="A3329" s="43" t="s">
        <v>6834</v>
      </c>
      <c r="B3329" s="2" t="s">
        <v>5786</v>
      </c>
      <c r="C3329" s="2" t="s">
        <v>5850</v>
      </c>
      <c r="D3329" s="2">
        <v>4</v>
      </c>
      <c r="E3329" s="2" t="s">
        <v>6835</v>
      </c>
      <c r="F3329" s="5">
        <v>1</v>
      </c>
      <c r="G3329" s="4">
        <v>155</v>
      </c>
      <c r="H3329" s="96">
        <v>42917</v>
      </c>
    </row>
    <row r="3330" spans="1:8" s="69" customFormat="1" ht="18" customHeight="1">
      <c r="A3330" s="43" t="s">
        <v>6836</v>
      </c>
      <c r="B3330" s="2" t="s">
        <v>5786</v>
      </c>
      <c r="C3330" s="2" t="s">
        <v>5856</v>
      </c>
      <c r="D3330" s="2">
        <v>2</v>
      </c>
      <c r="E3330" s="2" t="s">
        <v>6837</v>
      </c>
      <c r="F3330" s="5">
        <v>4</v>
      </c>
      <c r="G3330" s="4">
        <v>540</v>
      </c>
      <c r="H3330" s="96">
        <v>42917</v>
      </c>
    </row>
    <row r="3331" spans="1:8" s="69" customFormat="1" ht="18" customHeight="1">
      <c r="A3331" s="43" t="s">
        <v>6838</v>
      </c>
      <c r="B3331" s="2" t="s">
        <v>5786</v>
      </c>
      <c r="C3331" s="2" t="s">
        <v>5856</v>
      </c>
      <c r="D3331" s="2">
        <v>2</v>
      </c>
      <c r="E3331" s="2" t="s">
        <v>6839</v>
      </c>
      <c r="F3331" s="5">
        <v>2</v>
      </c>
      <c r="G3331" s="4">
        <v>300</v>
      </c>
      <c r="H3331" s="96">
        <v>42917</v>
      </c>
    </row>
    <row r="3332" spans="1:8" s="69" customFormat="1" ht="18" customHeight="1">
      <c r="A3332" s="43" t="s">
        <v>6840</v>
      </c>
      <c r="B3332" s="2" t="s">
        <v>5786</v>
      </c>
      <c r="C3332" s="2" t="s">
        <v>5828</v>
      </c>
      <c r="D3332" s="2">
        <v>2</v>
      </c>
      <c r="E3332" s="2" t="s">
        <v>5225</v>
      </c>
      <c r="F3332" s="5">
        <v>1</v>
      </c>
      <c r="G3332" s="4">
        <v>290</v>
      </c>
      <c r="H3332" s="96">
        <v>42917</v>
      </c>
    </row>
    <row r="3333" spans="1:8" s="69" customFormat="1" ht="18" customHeight="1">
      <c r="A3333" s="43" t="s">
        <v>6841</v>
      </c>
      <c r="B3333" s="2" t="s">
        <v>5786</v>
      </c>
      <c r="C3333" s="2" t="s">
        <v>5828</v>
      </c>
      <c r="D3333" s="2">
        <v>1</v>
      </c>
      <c r="E3333" s="2" t="s">
        <v>6842</v>
      </c>
      <c r="F3333" s="5">
        <v>1</v>
      </c>
      <c r="G3333" s="4">
        <v>160</v>
      </c>
      <c r="H3333" s="96">
        <v>42917</v>
      </c>
    </row>
    <row r="3334" spans="1:8" s="69" customFormat="1" ht="18" customHeight="1">
      <c r="A3334" s="43" t="s">
        <v>6843</v>
      </c>
      <c r="B3334" s="2" t="s">
        <v>5786</v>
      </c>
      <c r="C3334" s="2" t="s">
        <v>5828</v>
      </c>
      <c r="D3334" s="2">
        <v>1</v>
      </c>
      <c r="E3334" s="2" t="s">
        <v>6844</v>
      </c>
      <c r="F3334" s="5">
        <v>1</v>
      </c>
      <c r="G3334" s="4">
        <v>155</v>
      </c>
      <c r="H3334" s="96">
        <v>42917</v>
      </c>
    </row>
    <row r="3335" spans="1:8" s="69" customFormat="1" ht="18" customHeight="1">
      <c r="A3335" s="43" t="s">
        <v>6845</v>
      </c>
      <c r="B3335" s="2" t="s">
        <v>5786</v>
      </c>
      <c r="C3335" s="2" t="s">
        <v>6124</v>
      </c>
      <c r="D3335" s="2">
        <v>1</v>
      </c>
      <c r="E3335" s="2" t="s">
        <v>6846</v>
      </c>
      <c r="F3335" s="5">
        <v>1</v>
      </c>
      <c r="G3335" s="4">
        <v>145</v>
      </c>
      <c r="H3335" s="96">
        <v>42917</v>
      </c>
    </row>
    <row r="3336" spans="1:8" s="69" customFormat="1" ht="18" customHeight="1">
      <c r="A3336" s="43" t="s">
        <v>6847</v>
      </c>
      <c r="B3336" s="2" t="s">
        <v>5786</v>
      </c>
      <c r="C3336" s="2" t="s">
        <v>6071</v>
      </c>
      <c r="D3336" s="2">
        <v>2</v>
      </c>
      <c r="E3336" s="2" t="s">
        <v>6848</v>
      </c>
      <c r="F3336" s="5">
        <v>1</v>
      </c>
      <c r="G3336" s="4">
        <v>165</v>
      </c>
      <c r="H3336" s="96">
        <v>42917</v>
      </c>
    </row>
    <row r="3337" spans="1:8" s="69" customFormat="1" ht="18" customHeight="1">
      <c r="A3337" s="43" t="s">
        <v>6849</v>
      </c>
      <c r="B3337" s="2" t="s">
        <v>5786</v>
      </c>
      <c r="C3337" s="2" t="s">
        <v>6071</v>
      </c>
      <c r="D3337" s="2">
        <v>2</v>
      </c>
      <c r="E3337" s="2" t="s">
        <v>6850</v>
      </c>
      <c r="F3337" s="5">
        <v>2</v>
      </c>
      <c r="G3337" s="4">
        <v>290</v>
      </c>
      <c r="H3337" s="96">
        <v>42917</v>
      </c>
    </row>
    <row r="3338" spans="1:8" s="69" customFormat="1" ht="18" customHeight="1">
      <c r="A3338" s="43" t="s">
        <v>6851</v>
      </c>
      <c r="B3338" s="2" t="s">
        <v>5786</v>
      </c>
      <c r="C3338" s="2" t="s">
        <v>6071</v>
      </c>
      <c r="D3338" s="2">
        <v>4</v>
      </c>
      <c r="E3338" s="2" t="s">
        <v>6852</v>
      </c>
      <c r="F3338" s="5">
        <v>3</v>
      </c>
      <c r="G3338" s="4">
        <v>420</v>
      </c>
      <c r="H3338" s="96">
        <v>42917</v>
      </c>
    </row>
    <row r="3339" spans="1:8" s="69" customFormat="1" ht="18" customHeight="1">
      <c r="A3339" s="43" t="s">
        <v>6853</v>
      </c>
      <c r="B3339" s="2" t="s">
        <v>5786</v>
      </c>
      <c r="C3339" s="2" t="s">
        <v>5814</v>
      </c>
      <c r="D3339" s="2">
        <v>5</v>
      </c>
      <c r="E3339" s="2" t="s">
        <v>6854</v>
      </c>
      <c r="F3339" s="5">
        <v>2</v>
      </c>
      <c r="G3339" s="4">
        <v>310</v>
      </c>
      <c r="H3339" s="96">
        <v>43009</v>
      </c>
    </row>
    <row r="3340" spans="1:8" s="69" customFormat="1" ht="18" customHeight="1">
      <c r="A3340" s="43" t="s">
        <v>6855</v>
      </c>
      <c r="B3340" s="2" t="s">
        <v>5786</v>
      </c>
      <c r="C3340" s="2" t="s">
        <v>6124</v>
      </c>
      <c r="D3340" s="2">
        <v>3</v>
      </c>
      <c r="E3340" s="2" t="s">
        <v>6856</v>
      </c>
      <c r="F3340" s="5">
        <v>1</v>
      </c>
      <c r="G3340" s="4">
        <v>145</v>
      </c>
      <c r="H3340" s="96">
        <v>43009</v>
      </c>
    </row>
    <row r="3341" spans="1:8" s="69" customFormat="1" ht="18" customHeight="1">
      <c r="A3341" s="43" t="s">
        <v>6857</v>
      </c>
      <c r="B3341" s="2" t="s">
        <v>5786</v>
      </c>
      <c r="C3341" s="2" t="s">
        <v>5853</v>
      </c>
      <c r="D3341" s="2">
        <v>5</v>
      </c>
      <c r="E3341" s="2" t="s">
        <v>6858</v>
      </c>
      <c r="F3341" s="5">
        <v>1</v>
      </c>
      <c r="G3341" s="4">
        <v>155</v>
      </c>
      <c r="H3341" s="96">
        <v>43009</v>
      </c>
    </row>
    <row r="3342" spans="1:8" s="69" customFormat="1" ht="18" customHeight="1">
      <c r="A3342" s="43" t="s">
        <v>6859</v>
      </c>
      <c r="B3342" s="2" t="s">
        <v>5786</v>
      </c>
      <c r="C3342" s="2" t="s">
        <v>5863</v>
      </c>
      <c r="D3342" s="2">
        <v>2</v>
      </c>
      <c r="E3342" s="2" t="s">
        <v>6860</v>
      </c>
      <c r="F3342" s="5">
        <v>1</v>
      </c>
      <c r="G3342" s="4">
        <v>155</v>
      </c>
      <c r="H3342" s="96">
        <v>43009</v>
      </c>
    </row>
    <row r="3343" spans="1:8" s="69" customFormat="1" ht="18" customHeight="1">
      <c r="A3343" s="43" t="s">
        <v>6861</v>
      </c>
      <c r="B3343" s="2" t="s">
        <v>5786</v>
      </c>
      <c r="C3343" s="2" t="s">
        <v>5823</v>
      </c>
      <c r="D3343" s="2">
        <v>6</v>
      </c>
      <c r="E3343" s="2" t="s">
        <v>6862</v>
      </c>
      <c r="F3343" s="5">
        <v>1</v>
      </c>
      <c r="G3343" s="4">
        <v>145</v>
      </c>
      <c r="H3343" s="96">
        <v>43009</v>
      </c>
    </row>
    <row r="3344" spans="1:8" s="69" customFormat="1" ht="18" customHeight="1">
      <c r="A3344" s="43" t="s">
        <v>6863</v>
      </c>
      <c r="B3344" s="2" t="s">
        <v>5786</v>
      </c>
      <c r="C3344" s="2" t="s">
        <v>5840</v>
      </c>
      <c r="D3344" s="2">
        <v>2</v>
      </c>
      <c r="E3344" s="2" t="s">
        <v>6864</v>
      </c>
      <c r="F3344" s="5">
        <v>1</v>
      </c>
      <c r="G3344" s="4">
        <v>155</v>
      </c>
      <c r="H3344" s="96">
        <v>43009</v>
      </c>
    </row>
    <row r="3345" spans="1:8" s="69" customFormat="1" ht="18" customHeight="1">
      <c r="A3345" s="43" t="s">
        <v>6865</v>
      </c>
      <c r="B3345" s="2" t="s">
        <v>5786</v>
      </c>
      <c r="C3345" s="2" t="s">
        <v>5846</v>
      </c>
      <c r="D3345" s="2">
        <v>4</v>
      </c>
      <c r="E3345" s="2" t="s">
        <v>6866</v>
      </c>
      <c r="F3345" s="5">
        <v>1</v>
      </c>
      <c r="G3345" s="4">
        <v>145</v>
      </c>
      <c r="H3345" s="96">
        <v>43009</v>
      </c>
    </row>
    <row r="3346" spans="1:8" s="69" customFormat="1" ht="18" customHeight="1">
      <c r="A3346" s="43" t="s">
        <v>6867</v>
      </c>
      <c r="B3346" s="2" t="s">
        <v>5786</v>
      </c>
      <c r="C3346" s="2" t="s">
        <v>5846</v>
      </c>
      <c r="D3346" s="2">
        <v>2</v>
      </c>
      <c r="E3346" s="2" t="s">
        <v>6868</v>
      </c>
      <c r="F3346" s="5">
        <v>1</v>
      </c>
      <c r="G3346" s="4">
        <v>145</v>
      </c>
      <c r="H3346" s="96">
        <v>43009</v>
      </c>
    </row>
    <row r="3347" spans="1:8" s="69" customFormat="1" ht="18" customHeight="1">
      <c r="A3347" s="43" t="s">
        <v>6869</v>
      </c>
      <c r="B3347" s="2" t="s">
        <v>5786</v>
      </c>
      <c r="C3347" s="2" t="s">
        <v>5846</v>
      </c>
      <c r="D3347" s="2">
        <v>2</v>
      </c>
      <c r="E3347" s="2" t="s">
        <v>6870</v>
      </c>
      <c r="F3347" s="5">
        <v>1</v>
      </c>
      <c r="G3347" s="4">
        <v>145</v>
      </c>
      <c r="H3347" s="96">
        <v>43009</v>
      </c>
    </row>
    <row r="3348" spans="1:8" s="69" customFormat="1" ht="18" customHeight="1">
      <c r="A3348" s="43" t="s">
        <v>6871</v>
      </c>
      <c r="B3348" s="2" t="s">
        <v>5786</v>
      </c>
      <c r="C3348" s="2" t="s">
        <v>5846</v>
      </c>
      <c r="D3348" s="2">
        <v>4</v>
      </c>
      <c r="E3348" s="2" t="s">
        <v>6872</v>
      </c>
      <c r="F3348" s="5">
        <v>1</v>
      </c>
      <c r="G3348" s="4">
        <v>160</v>
      </c>
      <c r="H3348" s="96">
        <v>43009</v>
      </c>
    </row>
    <row r="3349" spans="1:8" s="69" customFormat="1" ht="18" customHeight="1">
      <c r="A3349" s="43" t="s">
        <v>6873</v>
      </c>
      <c r="B3349" s="2" t="s">
        <v>5786</v>
      </c>
      <c r="C3349" s="2" t="s">
        <v>5846</v>
      </c>
      <c r="D3349" s="2">
        <v>6</v>
      </c>
      <c r="E3349" s="2" t="s">
        <v>6874</v>
      </c>
      <c r="F3349" s="5">
        <v>1</v>
      </c>
      <c r="G3349" s="4">
        <v>150</v>
      </c>
      <c r="H3349" s="96">
        <v>43009</v>
      </c>
    </row>
    <row r="3350" spans="1:8" s="69" customFormat="1" ht="18" customHeight="1">
      <c r="A3350" s="43" t="s">
        <v>6875</v>
      </c>
      <c r="B3350" s="2" t="s">
        <v>5786</v>
      </c>
      <c r="C3350" s="2" t="s">
        <v>5787</v>
      </c>
      <c r="D3350" s="2">
        <v>5</v>
      </c>
      <c r="E3350" s="2" t="s">
        <v>6876</v>
      </c>
      <c r="F3350" s="5">
        <v>1</v>
      </c>
      <c r="G3350" s="4">
        <v>155</v>
      </c>
      <c r="H3350" s="96">
        <v>43009</v>
      </c>
    </row>
    <row r="3351" spans="1:8" s="69" customFormat="1" ht="18" customHeight="1">
      <c r="A3351" s="43" t="s">
        <v>6877</v>
      </c>
      <c r="B3351" s="2" t="s">
        <v>5786</v>
      </c>
      <c r="C3351" s="2" t="s">
        <v>5800</v>
      </c>
      <c r="D3351" s="2">
        <v>3</v>
      </c>
      <c r="E3351" s="2" t="s">
        <v>6878</v>
      </c>
      <c r="F3351" s="5">
        <v>1</v>
      </c>
      <c r="G3351" s="4">
        <v>155</v>
      </c>
      <c r="H3351" s="96">
        <v>43009</v>
      </c>
    </row>
    <row r="3352" spans="1:8" s="69" customFormat="1" ht="18" customHeight="1">
      <c r="A3352" s="43" t="s">
        <v>6879</v>
      </c>
      <c r="B3352" s="2" t="s">
        <v>5786</v>
      </c>
      <c r="C3352" s="2" t="s">
        <v>6071</v>
      </c>
      <c r="D3352" s="2">
        <v>4</v>
      </c>
      <c r="E3352" s="2" t="s">
        <v>6880</v>
      </c>
      <c r="F3352" s="5">
        <v>1</v>
      </c>
      <c r="G3352" s="4">
        <v>205</v>
      </c>
      <c r="H3352" s="96">
        <v>43009</v>
      </c>
    </row>
    <row r="3353" spans="1:8" s="69" customFormat="1" ht="18" customHeight="1">
      <c r="A3353" s="43" t="s">
        <v>6881</v>
      </c>
      <c r="B3353" s="2" t="s">
        <v>5786</v>
      </c>
      <c r="C3353" s="2" t="s">
        <v>5803</v>
      </c>
      <c r="D3353" s="2">
        <v>3</v>
      </c>
      <c r="E3353" s="2" t="s">
        <v>6882</v>
      </c>
      <c r="F3353" s="5">
        <v>1</v>
      </c>
      <c r="G3353" s="4">
        <v>155</v>
      </c>
      <c r="H3353" s="96">
        <v>43101</v>
      </c>
    </row>
    <row r="3354" spans="1:8" s="69" customFormat="1" ht="18" customHeight="1">
      <c r="A3354" s="43" t="s">
        <v>6883</v>
      </c>
      <c r="B3354" s="2" t="s">
        <v>5786</v>
      </c>
      <c r="C3354" s="2" t="s">
        <v>5803</v>
      </c>
      <c r="D3354" s="2">
        <v>1</v>
      </c>
      <c r="E3354" s="2" t="s">
        <v>6884</v>
      </c>
      <c r="F3354" s="5">
        <v>1</v>
      </c>
      <c r="G3354" s="4">
        <v>155</v>
      </c>
      <c r="H3354" s="96">
        <v>43101</v>
      </c>
    </row>
    <row r="3355" spans="1:8" s="69" customFormat="1" ht="18" customHeight="1">
      <c r="A3355" s="43" t="s">
        <v>6885</v>
      </c>
      <c r="B3355" s="2" t="s">
        <v>5786</v>
      </c>
      <c r="C3355" s="2" t="s">
        <v>5803</v>
      </c>
      <c r="D3355" s="2">
        <v>4</v>
      </c>
      <c r="E3355" s="2" t="s">
        <v>6886</v>
      </c>
      <c r="F3355" s="5">
        <v>2</v>
      </c>
      <c r="G3355" s="4">
        <v>300</v>
      </c>
      <c r="H3355" s="96">
        <v>43101</v>
      </c>
    </row>
    <row r="3356" spans="1:8" s="69" customFormat="1" ht="18" customHeight="1">
      <c r="A3356" s="43" t="s">
        <v>6887</v>
      </c>
      <c r="B3356" s="2" t="s">
        <v>5786</v>
      </c>
      <c r="C3356" s="2" t="s">
        <v>5800</v>
      </c>
      <c r="D3356" s="2">
        <v>1</v>
      </c>
      <c r="E3356" s="2" t="s">
        <v>6888</v>
      </c>
      <c r="F3356" s="5">
        <v>1</v>
      </c>
      <c r="G3356" s="4">
        <v>160</v>
      </c>
      <c r="H3356" s="96">
        <v>43101</v>
      </c>
    </row>
    <row r="3357" spans="1:8" s="69" customFormat="1" ht="18" customHeight="1">
      <c r="A3357" s="43" t="s">
        <v>6889</v>
      </c>
      <c r="B3357" s="2" t="s">
        <v>5786</v>
      </c>
      <c r="C3357" s="2" t="s">
        <v>5840</v>
      </c>
      <c r="D3357" s="2">
        <v>3</v>
      </c>
      <c r="E3357" s="2" t="s">
        <v>6890</v>
      </c>
      <c r="F3357" s="5">
        <v>2</v>
      </c>
      <c r="G3357" s="4">
        <v>300</v>
      </c>
      <c r="H3357" s="96">
        <v>43101</v>
      </c>
    </row>
    <row r="3358" spans="1:8" s="69" customFormat="1" ht="18" customHeight="1">
      <c r="A3358" s="43" t="s">
        <v>6891</v>
      </c>
      <c r="B3358" s="2" t="s">
        <v>5786</v>
      </c>
      <c r="C3358" s="2" t="s">
        <v>5840</v>
      </c>
      <c r="D3358" s="2">
        <v>2</v>
      </c>
      <c r="E3358" s="2" t="s">
        <v>6892</v>
      </c>
      <c r="F3358" s="5">
        <v>1</v>
      </c>
      <c r="G3358" s="4">
        <v>150</v>
      </c>
      <c r="H3358" s="96">
        <v>43101</v>
      </c>
    </row>
    <row r="3359" spans="1:8" s="69" customFormat="1" ht="18" customHeight="1">
      <c r="A3359" s="43" t="s">
        <v>6893</v>
      </c>
      <c r="B3359" s="2" t="s">
        <v>5786</v>
      </c>
      <c r="C3359" s="2" t="s">
        <v>5840</v>
      </c>
      <c r="D3359" s="2">
        <v>2</v>
      </c>
      <c r="E3359" s="2" t="s">
        <v>6894</v>
      </c>
      <c r="F3359" s="5">
        <v>2</v>
      </c>
      <c r="G3359" s="4">
        <v>320</v>
      </c>
      <c r="H3359" s="96">
        <v>43101</v>
      </c>
    </row>
    <row r="3360" spans="1:8" s="69" customFormat="1" ht="18" customHeight="1">
      <c r="A3360" s="43" t="s">
        <v>6895</v>
      </c>
      <c r="B3360" s="2" t="s">
        <v>5786</v>
      </c>
      <c r="C3360" s="2" t="s">
        <v>5850</v>
      </c>
      <c r="D3360" s="2">
        <v>1</v>
      </c>
      <c r="E3360" s="2" t="s">
        <v>6896</v>
      </c>
      <c r="F3360" s="5">
        <v>1</v>
      </c>
      <c r="G3360" s="4">
        <v>160</v>
      </c>
      <c r="H3360" s="96">
        <v>43101</v>
      </c>
    </row>
    <row r="3361" spans="1:8" s="69" customFormat="1" ht="18" customHeight="1">
      <c r="A3361" s="43" t="s">
        <v>6897</v>
      </c>
      <c r="B3361" s="2" t="s">
        <v>5786</v>
      </c>
      <c r="C3361" s="2" t="s">
        <v>5846</v>
      </c>
      <c r="D3361" s="2">
        <v>4</v>
      </c>
      <c r="E3361" s="2" t="s">
        <v>6898</v>
      </c>
      <c r="F3361" s="5">
        <v>2</v>
      </c>
      <c r="G3361" s="4">
        <v>320</v>
      </c>
      <c r="H3361" s="96">
        <v>43101</v>
      </c>
    </row>
    <row r="3362" spans="1:8" s="69" customFormat="1" ht="18" customHeight="1">
      <c r="A3362" s="43" t="s">
        <v>6899</v>
      </c>
      <c r="B3362" s="2" t="s">
        <v>5786</v>
      </c>
      <c r="C3362" s="2" t="s">
        <v>5892</v>
      </c>
      <c r="D3362" s="2">
        <v>2</v>
      </c>
      <c r="E3362" s="2" t="s">
        <v>6900</v>
      </c>
      <c r="F3362" s="5">
        <v>1</v>
      </c>
      <c r="G3362" s="4">
        <v>160</v>
      </c>
      <c r="H3362" s="96">
        <v>43101</v>
      </c>
    </row>
    <row r="3363" spans="1:8" s="69" customFormat="1" ht="18" customHeight="1">
      <c r="A3363" s="43" t="s">
        <v>6901</v>
      </c>
      <c r="B3363" s="2" t="s">
        <v>5786</v>
      </c>
      <c r="C3363" s="2" t="s">
        <v>5811</v>
      </c>
      <c r="D3363" s="2">
        <v>1</v>
      </c>
      <c r="E3363" s="2" t="s">
        <v>6902</v>
      </c>
      <c r="F3363" s="5">
        <v>2</v>
      </c>
      <c r="G3363" s="4">
        <v>300</v>
      </c>
      <c r="H3363" s="96">
        <v>43101</v>
      </c>
    </row>
    <row r="3364" spans="1:8" s="69" customFormat="1" ht="18" customHeight="1">
      <c r="A3364" s="43" t="s">
        <v>6903</v>
      </c>
      <c r="B3364" s="2" t="s">
        <v>5786</v>
      </c>
      <c r="C3364" s="2" t="s">
        <v>5823</v>
      </c>
      <c r="D3364" s="2">
        <v>4</v>
      </c>
      <c r="E3364" s="2" t="s">
        <v>6904</v>
      </c>
      <c r="F3364" s="5">
        <v>1</v>
      </c>
      <c r="G3364" s="4">
        <v>150</v>
      </c>
      <c r="H3364" s="96">
        <v>43101</v>
      </c>
    </row>
    <row r="3365" spans="1:8" s="69" customFormat="1" ht="18" customHeight="1">
      <c r="A3365" s="43" t="s">
        <v>6905</v>
      </c>
      <c r="B3365" s="2" t="s">
        <v>5786</v>
      </c>
      <c r="C3365" s="2" t="s">
        <v>5823</v>
      </c>
      <c r="D3365" s="2">
        <v>1</v>
      </c>
      <c r="E3365" s="2" t="s">
        <v>6906</v>
      </c>
      <c r="F3365" s="5">
        <v>1</v>
      </c>
      <c r="G3365" s="4">
        <v>155</v>
      </c>
      <c r="H3365" s="96">
        <v>43101</v>
      </c>
    </row>
    <row r="3366" spans="1:8" s="69" customFormat="1" ht="18" customHeight="1">
      <c r="A3366" s="43" t="s">
        <v>6907</v>
      </c>
      <c r="B3366" s="2" t="s">
        <v>5786</v>
      </c>
      <c r="C3366" s="2" t="s">
        <v>5853</v>
      </c>
      <c r="D3366" s="2">
        <v>4</v>
      </c>
      <c r="E3366" s="2" t="s">
        <v>6908</v>
      </c>
      <c r="F3366" s="5">
        <v>2</v>
      </c>
      <c r="G3366" s="4">
        <v>310</v>
      </c>
      <c r="H3366" s="96">
        <v>43191</v>
      </c>
    </row>
    <row r="3367" spans="1:8" s="69" customFormat="1" ht="18" customHeight="1">
      <c r="A3367" s="43" t="s">
        <v>6909</v>
      </c>
      <c r="B3367" s="2" t="s">
        <v>5786</v>
      </c>
      <c r="C3367" s="2" t="s">
        <v>5853</v>
      </c>
      <c r="D3367" s="2">
        <v>5</v>
      </c>
      <c r="E3367" s="2" t="s">
        <v>6910</v>
      </c>
      <c r="F3367" s="5">
        <v>1</v>
      </c>
      <c r="G3367" s="4">
        <v>155</v>
      </c>
      <c r="H3367" s="96">
        <v>43191</v>
      </c>
    </row>
    <row r="3368" spans="1:8" s="69" customFormat="1" ht="18" customHeight="1">
      <c r="A3368" s="43" t="s">
        <v>6911</v>
      </c>
      <c r="B3368" s="2" t="s">
        <v>5786</v>
      </c>
      <c r="C3368" s="2" t="s">
        <v>5853</v>
      </c>
      <c r="D3368" s="2">
        <v>3</v>
      </c>
      <c r="E3368" s="2" t="s">
        <v>6912</v>
      </c>
      <c r="F3368" s="5">
        <v>1</v>
      </c>
      <c r="G3368" s="4">
        <v>150</v>
      </c>
      <c r="H3368" s="96">
        <v>43191</v>
      </c>
    </row>
    <row r="3369" spans="1:8" s="69" customFormat="1" ht="18" customHeight="1">
      <c r="A3369" s="43" t="s">
        <v>6913</v>
      </c>
      <c r="B3369" s="2" t="s">
        <v>5786</v>
      </c>
      <c r="C3369" s="2" t="s">
        <v>5787</v>
      </c>
      <c r="D3369" s="2">
        <v>6</v>
      </c>
      <c r="E3369" s="2" t="s">
        <v>6914</v>
      </c>
      <c r="F3369" s="5">
        <v>1</v>
      </c>
      <c r="G3369" s="4">
        <v>160</v>
      </c>
      <c r="H3369" s="96">
        <v>43191</v>
      </c>
    </row>
    <row r="3370" spans="1:8" s="69" customFormat="1" ht="18" customHeight="1">
      <c r="A3370" s="43" t="s">
        <v>6915</v>
      </c>
      <c r="B3370" s="2" t="s">
        <v>5786</v>
      </c>
      <c r="C3370" s="2" t="s">
        <v>6071</v>
      </c>
      <c r="D3370" s="2">
        <v>1</v>
      </c>
      <c r="E3370" s="2" t="s">
        <v>6916</v>
      </c>
      <c r="F3370" s="5">
        <v>2</v>
      </c>
      <c r="G3370" s="4">
        <v>290</v>
      </c>
      <c r="H3370" s="96">
        <v>43282</v>
      </c>
    </row>
    <row r="3371" spans="1:8" s="69" customFormat="1" ht="18" customHeight="1">
      <c r="A3371" s="43" t="s">
        <v>6917</v>
      </c>
      <c r="B3371" s="2" t="s">
        <v>5786</v>
      </c>
      <c r="C3371" s="2" t="s">
        <v>5945</v>
      </c>
      <c r="D3371" s="2">
        <v>1</v>
      </c>
      <c r="E3371" s="2" t="s">
        <v>6918</v>
      </c>
      <c r="F3371" s="5">
        <v>2</v>
      </c>
      <c r="G3371" s="4">
        <v>290</v>
      </c>
      <c r="H3371" s="96">
        <v>43282</v>
      </c>
    </row>
    <row r="3372" spans="1:8" s="69" customFormat="1" ht="18" customHeight="1">
      <c r="A3372" s="43" t="s">
        <v>6919</v>
      </c>
      <c r="B3372" s="2" t="s">
        <v>5786</v>
      </c>
      <c r="C3372" s="2" t="s">
        <v>5869</v>
      </c>
      <c r="D3372" s="2">
        <v>1</v>
      </c>
      <c r="E3372" s="2" t="s">
        <v>6920</v>
      </c>
      <c r="F3372" s="5">
        <v>1</v>
      </c>
      <c r="G3372" s="4">
        <v>180</v>
      </c>
      <c r="H3372" s="96">
        <v>43282</v>
      </c>
    </row>
    <row r="3373" spans="1:8" s="69" customFormat="1" ht="18" customHeight="1">
      <c r="A3373" s="43" t="s">
        <v>6921</v>
      </c>
      <c r="B3373" s="2" t="s">
        <v>5786</v>
      </c>
      <c r="C3373" s="2" t="s">
        <v>5850</v>
      </c>
      <c r="D3373" s="2">
        <v>3</v>
      </c>
      <c r="E3373" s="2" t="s">
        <v>6922</v>
      </c>
      <c r="F3373" s="5">
        <v>1</v>
      </c>
      <c r="G3373" s="4">
        <v>160</v>
      </c>
      <c r="H3373" s="96">
        <v>43282</v>
      </c>
    </row>
    <row r="3374" spans="1:8" s="69" customFormat="1" ht="18" customHeight="1">
      <c r="A3374" s="43" t="s">
        <v>6923</v>
      </c>
      <c r="B3374" s="2" t="s">
        <v>5786</v>
      </c>
      <c r="C3374" s="2" t="s">
        <v>5863</v>
      </c>
      <c r="D3374" s="2">
        <v>1</v>
      </c>
      <c r="E3374" s="2" t="s">
        <v>2581</v>
      </c>
      <c r="F3374" s="5">
        <v>3</v>
      </c>
      <c r="G3374" s="4">
        <v>435</v>
      </c>
      <c r="H3374" s="96">
        <v>43282</v>
      </c>
    </row>
    <row r="3375" spans="1:8" s="69" customFormat="1" ht="18" customHeight="1">
      <c r="A3375" s="43" t="s">
        <v>6924</v>
      </c>
      <c r="B3375" s="2" t="s">
        <v>5786</v>
      </c>
      <c r="C3375" s="108" t="s">
        <v>5814</v>
      </c>
      <c r="D3375" s="108">
        <v>1</v>
      </c>
      <c r="E3375" s="108" t="s">
        <v>6925</v>
      </c>
      <c r="F3375" s="5">
        <v>1</v>
      </c>
      <c r="G3375" s="4">
        <v>165</v>
      </c>
      <c r="H3375" s="96">
        <v>43374</v>
      </c>
    </row>
    <row r="3376" spans="1:8" s="69" customFormat="1" ht="18" customHeight="1">
      <c r="A3376" s="43" t="s">
        <v>6926</v>
      </c>
      <c r="B3376" s="2" t="s">
        <v>5786</v>
      </c>
      <c r="C3376" s="108" t="s">
        <v>6055</v>
      </c>
      <c r="D3376" s="108">
        <v>3</v>
      </c>
      <c r="E3376" s="108" t="s">
        <v>6927</v>
      </c>
      <c r="F3376" s="5">
        <v>3</v>
      </c>
      <c r="G3376" s="4">
        <v>420</v>
      </c>
      <c r="H3376" s="96">
        <v>43374</v>
      </c>
    </row>
    <row r="3377" spans="1:79" s="69" customFormat="1" ht="18" customHeight="1">
      <c r="A3377" s="43" t="s">
        <v>6928</v>
      </c>
      <c r="B3377" s="2" t="s">
        <v>5786</v>
      </c>
      <c r="C3377" s="108" t="s">
        <v>5787</v>
      </c>
      <c r="D3377" s="108">
        <v>1</v>
      </c>
      <c r="E3377" s="108" t="s">
        <v>6929</v>
      </c>
      <c r="F3377" s="5">
        <v>1</v>
      </c>
      <c r="G3377" s="4">
        <v>150</v>
      </c>
      <c r="H3377" s="96">
        <v>43374</v>
      </c>
    </row>
    <row r="3378" spans="1:79" s="69" customFormat="1" ht="18" customHeight="1">
      <c r="A3378" s="43" t="s">
        <v>6930</v>
      </c>
      <c r="B3378" s="2" t="s">
        <v>5786</v>
      </c>
      <c r="C3378" s="108" t="s">
        <v>5787</v>
      </c>
      <c r="D3378" s="108">
        <v>2</v>
      </c>
      <c r="E3378" s="108" t="s">
        <v>6931</v>
      </c>
      <c r="F3378" s="5">
        <v>2</v>
      </c>
      <c r="G3378" s="4">
        <v>330</v>
      </c>
      <c r="H3378" s="96">
        <v>43374</v>
      </c>
    </row>
    <row r="3379" spans="1:79" s="69" customFormat="1" ht="18" customHeight="1">
      <c r="A3379" s="43" t="s">
        <v>6932</v>
      </c>
      <c r="B3379" s="2" t="s">
        <v>5786</v>
      </c>
      <c r="C3379" s="108" t="s">
        <v>5787</v>
      </c>
      <c r="D3379" s="108">
        <v>3</v>
      </c>
      <c r="E3379" s="108" t="s">
        <v>6933</v>
      </c>
      <c r="F3379" s="5">
        <v>2</v>
      </c>
      <c r="G3379" s="4">
        <v>310</v>
      </c>
      <c r="H3379" s="96">
        <v>43374</v>
      </c>
    </row>
    <row r="3380" spans="1:79" s="69" customFormat="1" ht="18" customHeight="1">
      <c r="A3380" s="43" t="s">
        <v>6934</v>
      </c>
      <c r="B3380" s="2" t="s">
        <v>5786</v>
      </c>
      <c r="C3380" s="108" t="s">
        <v>5787</v>
      </c>
      <c r="D3380" s="108">
        <v>8</v>
      </c>
      <c r="E3380" s="108" t="s">
        <v>6935</v>
      </c>
      <c r="F3380" s="5">
        <v>1</v>
      </c>
      <c r="G3380" s="4">
        <v>145</v>
      </c>
      <c r="H3380" s="96">
        <v>43374</v>
      </c>
    </row>
    <row r="3381" spans="1:79" s="69" customFormat="1" ht="18" customHeight="1">
      <c r="A3381" s="43" t="s">
        <v>6936</v>
      </c>
      <c r="B3381" s="2" t="s">
        <v>5786</v>
      </c>
      <c r="C3381" s="108" t="s">
        <v>5874</v>
      </c>
      <c r="D3381" s="108">
        <v>3</v>
      </c>
      <c r="E3381" s="108" t="s">
        <v>6937</v>
      </c>
      <c r="F3381" s="5">
        <v>1</v>
      </c>
      <c r="G3381" s="4">
        <v>145</v>
      </c>
      <c r="H3381" s="96">
        <v>43374</v>
      </c>
    </row>
    <row r="3382" spans="1:79" s="69" customFormat="1" ht="18" customHeight="1">
      <c r="A3382" s="43" t="s">
        <v>6938</v>
      </c>
      <c r="B3382" s="2" t="s">
        <v>5786</v>
      </c>
      <c r="C3382" s="108" t="s">
        <v>5874</v>
      </c>
      <c r="D3382" s="108">
        <v>2</v>
      </c>
      <c r="E3382" s="108" t="s">
        <v>6939</v>
      </c>
      <c r="F3382" s="5">
        <v>2</v>
      </c>
      <c r="G3382" s="4">
        <v>300</v>
      </c>
      <c r="H3382" s="96">
        <v>43374</v>
      </c>
    </row>
    <row r="3383" spans="1:79" s="69" customFormat="1" ht="18" customHeight="1">
      <c r="A3383" s="43" t="s">
        <v>6940</v>
      </c>
      <c r="B3383" s="2" t="s">
        <v>5786</v>
      </c>
      <c r="C3383" s="108" t="s">
        <v>5874</v>
      </c>
      <c r="D3383" s="108">
        <v>1</v>
      </c>
      <c r="E3383" s="108" t="s">
        <v>6941</v>
      </c>
      <c r="F3383" s="5">
        <v>2</v>
      </c>
      <c r="G3383" s="4">
        <v>410</v>
      </c>
      <c r="H3383" s="96">
        <v>43374</v>
      </c>
    </row>
    <row r="3384" spans="1:79" s="69" customFormat="1" ht="18" customHeight="1">
      <c r="A3384" s="43" t="s">
        <v>6942</v>
      </c>
      <c r="B3384" s="2" t="s">
        <v>5786</v>
      </c>
      <c r="C3384" s="108" t="s">
        <v>5874</v>
      </c>
      <c r="D3384" s="108">
        <v>1</v>
      </c>
      <c r="E3384" s="108" t="s">
        <v>6943</v>
      </c>
      <c r="F3384" s="5">
        <v>2</v>
      </c>
      <c r="G3384" s="4">
        <v>410</v>
      </c>
      <c r="H3384" s="96">
        <v>43374</v>
      </c>
    </row>
    <row r="3385" spans="1:79" s="69" customFormat="1" ht="18" customHeight="1">
      <c r="A3385" s="43" t="s">
        <v>6944</v>
      </c>
      <c r="B3385" s="2" t="s">
        <v>5786</v>
      </c>
      <c r="C3385" s="108" t="s">
        <v>5853</v>
      </c>
      <c r="D3385" s="108">
        <v>2</v>
      </c>
      <c r="E3385" s="108" t="s">
        <v>6945</v>
      </c>
      <c r="F3385" s="5">
        <v>1</v>
      </c>
      <c r="G3385" s="4">
        <v>160</v>
      </c>
      <c r="H3385" s="96">
        <v>43374</v>
      </c>
    </row>
    <row r="3386" spans="1:79" s="69" customFormat="1" ht="18" customHeight="1">
      <c r="A3386" s="43" t="s">
        <v>6946</v>
      </c>
      <c r="B3386" s="2" t="s">
        <v>5786</v>
      </c>
      <c r="C3386" s="108" t="s">
        <v>5853</v>
      </c>
      <c r="D3386" s="108">
        <v>2</v>
      </c>
      <c r="E3386" s="108" t="s">
        <v>6947</v>
      </c>
      <c r="F3386" s="5">
        <v>1</v>
      </c>
      <c r="G3386" s="4">
        <v>155</v>
      </c>
      <c r="H3386" s="96">
        <v>43374</v>
      </c>
    </row>
    <row r="3387" spans="1:79" s="70" customFormat="1" ht="18" customHeight="1">
      <c r="A3387" s="6" t="s">
        <v>6948</v>
      </c>
      <c r="B3387" s="4" t="s">
        <v>12</v>
      </c>
      <c r="C3387" s="4" t="s">
        <v>6949</v>
      </c>
      <c r="D3387" s="4">
        <v>2</v>
      </c>
      <c r="E3387" s="4" t="s">
        <v>6950</v>
      </c>
      <c r="F3387" s="5">
        <v>1</v>
      </c>
      <c r="G3387" s="4">
        <v>165</v>
      </c>
      <c r="H3387" s="96">
        <v>38534</v>
      </c>
    </row>
    <row r="3388" spans="1:79" s="68" customFormat="1" ht="18" customHeight="1">
      <c r="A3388" s="6" t="s">
        <v>6951</v>
      </c>
      <c r="B3388" s="4" t="s">
        <v>12</v>
      </c>
      <c r="C3388" s="4" t="s">
        <v>6949</v>
      </c>
      <c r="D3388" s="4">
        <v>4</v>
      </c>
      <c r="E3388" s="4" t="s">
        <v>6952</v>
      </c>
      <c r="F3388" s="5">
        <v>2</v>
      </c>
      <c r="G3388" s="4">
        <v>330</v>
      </c>
      <c r="H3388" s="96">
        <v>38534</v>
      </c>
      <c r="I3388" s="70"/>
      <c r="J3388" s="70"/>
      <c r="K3388" s="70"/>
      <c r="L3388" s="70"/>
      <c r="M3388" s="70"/>
      <c r="N3388" s="70"/>
      <c r="O3388" s="70"/>
      <c r="P3388" s="70"/>
      <c r="Q3388" s="70"/>
      <c r="R3388" s="70"/>
      <c r="S3388" s="70"/>
      <c r="T3388" s="70"/>
      <c r="U3388" s="70"/>
      <c r="V3388" s="70"/>
      <c r="W3388" s="70"/>
      <c r="X3388" s="70"/>
      <c r="Y3388" s="70"/>
      <c r="Z3388" s="70"/>
      <c r="AA3388" s="70"/>
      <c r="AB3388" s="70"/>
      <c r="AC3388" s="70"/>
      <c r="AD3388" s="70"/>
      <c r="AE3388" s="70"/>
      <c r="AF3388" s="70"/>
      <c r="AG3388" s="70"/>
      <c r="AH3388" s="70"/>
      <c r="AI3388" s="70"/>
      <c r="AJ3388" s="70"/>
      <c r="AK3388" s="70"/>
      <c r="AL3388" s="70"/>
      <c r="AM3388" s="70"/>
      <c r="AN3388" s="70"/>
      <c r="AO3388" s="70"/>
      <c r="AP3388" s="70"/>
      <c r="AQ3388" s="70"/>
      <c r="AR3388" s="70"/>
      <c r="AS3388" s="70"/>
      <c r="AT3388" s="70"/>
      <c r="AU3388" s="70"/>
      <c r="AV3388" s="70"/>
      <c r="AW3388" s="70"/>
      <c r="AX3388" s="70"/>
      <c r="AY3388" s="70"/>
      <c r="AZ3388" s="70"/>
      <c r="BA3388" s="70"/>
      <c r="BB3388" s="70"/>
      <c r="BC3388" s="70"/>
      <c r="BD3388" s="70"/>
      <c r="BE3388" s="70"/>
      <c r="BF3388" s="70"/>
      <c r="BG3388" s="70"/>
      <c r="BH3388" s="70"/>
      <c r="BI3388" s="70"/>
      <c r="BJ3388" s="70"/>
      <c r="BK3388" s="70"/>
      <c r="BL3388" s="70"/>
      <c r="BM3388" s="70"/>
      <c r="BN3388" s="70"/>
      <c r="BO3388" s="70"/>
      <c r="BP3388" s="70"/>
      <c r="BQ3388" s="70"/>
      <c r="BR3388" s="70"/>
      <c r="BS3388" s="70"/>
      <c r="BT3388" s="70"/>
      <c r="BU3388" s="70"/>
      <c r="BV3388" s="70"/>
      <c r="BW3388" s="70"/>
      <c r="BX3388" s="70"/>
      <c r="BY3388" s="70"/>
      <c r="BZ3388" s="70"/>
      <c r="CA3388" s="70"/>
    </row>
    <row r="3389" spans="1:79" s="68" customFormat="1" ht="18" customHeight="1">
      <c r="A3389" s="6" t="s">
        <v>6953</v>
      </c>
      <c r="B3389" s="2" t="s">
        <v>12</v>
      </c>
      <c r="C3389" s="7" t="s">
        <v>6954</v>
      </c>
      <c r="D3389" s="8">
        <v>3</v>
      </c>
      <c r="E3389" s="8" t="s">
        <v>6955</v>
      </c>
      <c r="F3389" s="5">
        <v>2</v>
      </c>
      <c r="G3389" s="4">
        <v>320</v>
      </c>
      <c r="H3389" s="96">
        <v>38534</v>
      </c>
    </row>
    <row r="3390" spans="1:79" s="68" customFormat="1" ht="18" customHeight="1">
      <c r="A3390" s="6" t="s">
        <v>6956</v>
      </c>
      <c r="B3390" s="4" t="s">
        <v>12</v>
      </c>
      <c r="C3390" s="4" t="s">
        <v>6954</v>
      </c>
      <c r="D3390" s="4">
        <v>1</v>
      </c>
      <c r="E3390" s="4" t="s">
        <v>6957</v>
      </c>
      <c r="F3390" s="5">
        <v>2</v>
      </c>
      <c r="G3390" s="4">
        <v>330</v>
      </c>
      <c r="H3390" s="96">
        <v>38534</v>
      </c>
      <c r="I3390" s="70"/>
      <c r="J3390" s="70"/>
      <c r="K3390" s="70"/>
      <c r="L3390" s="70"/>
      <c r="M3390" s="70"/>
      <c r="N3390" s="70"/>
      <c r="O3390" s="70"/>
      <c r="P3390" s="70"/>
      <c r="Q3390" s="70"/>
      <c r="R3390" s="70"/>
      <c r="S3390" s="70"/>
      <c r="T3390" s="70"/>
      <c r="U3390" s="70"/>
      <c r="V3390" s="70"/>
      <c r="W3390" s="70"/>
      <c r="X3390" s="70"/>
      <c r="Y3390" s="70"/>
      <c r="Z3390" s="70"/>
      <c r="AA3390" s="70"/>
      <c r="AB3390" s="70"/>
      <c r="AC3390" s="70"/>
      <c r="AD3390" s="70"/>
      <c r="AE3390" s="70"/>
      <c r="AF3390" s="70"/>
      <c r="AG3390" s="70"/>
      <c r="AH3390" s="70"/>
      <c r="AI3390" s="70"/>
      <c r="AJ3390" s="70"/>
      <c r="AK3390" s="70"/>
      <c r="AL3390" s="70"/>
      <c r="AM3390" s="70"/>
      <c r="AN3390" s="70"/>
      <c r="AO3390" s="70"/>
      <c r="AP3390" s="70"/>
      <c r="AQ3390" s="70"/>
      <c r="AR3390" s="70"/>
      <c r="AS3390" s="70"/>
      <c r="AT3390" s="70"/>
      <c r="AU3390" s="70"/>
      <c r="AV3390" s="70"/>
      <c r="AW3390" s="70"/>
      <c r="AX3390" s="70"/>
      <c r="AY3390" s="70"/>
      <c r="AZ3390" s="70"/>
      <c r="BA3390" s="70"/>
      <c r="BB3390" s="70"/>
      <c r="BC3390" s="70"/>
      <c r="BD3390" s="70"/>
      <c r="BE3390" s="70"/>
      <c r="BF3390" s="70"/>
      <c r="BG3390" s="70"/>
      <c r="BH3390" s="70"/>
      <c r="BI3390" s="70"/>
      <c r="BJ3390" s="70"/>
      <c r="BK3390" s="70"/>
      <c r="BL3390" s="70"/>
      <c r="BM3390" s="70"/>
      <c r="BN3390" s="70"/>
      <c r="BO3390" s="70"/>
      <c r="BP3390" s="70"/>
      <c r="BQ3390" s="70"/>
      <c r="BR3390" s="70"/>
      <c r="BS3390" s="70"/>
      <c r="BT3390" s="70"/>
      <c r="BU3390" s="70"/>
      <c r="BV3390" s="70"/>
      <c r="BW3390" s="70"/>
      <c r="BX3390" s="70"/>
      <c r="BY3390" s="70"/>
      <c r="BZ3390" s="70"/>
      <c r="CA3390" s="70"/>
    </row>
    <row r="3391" spans="1:79" s="70" customFormat="1" ht="18" customHeight="1">
      <c r="A3391" s="6" t="s">
        <v>6958</v>
      </c>
      <c r="B3391" s="2" t="s">
        <v>12</v>
      </c>
      <c r="C3391" s="7" t="s">
        <v>6959</v>
      </c>
      <c r="D3391" s="8">
        <v>1</v>
      </c>
      <c r="E3391" s="8" t="s">
        <v>6960</v>
      </c>
      <c r="F3391" s="5">
        <v>2</v>
      </c>
      <c r="G3391" s="4">
        <v>330</v>
      </c>
      <c r="H3391" s="96">
        <v>38534</v>
      </c>
      <c r="I3391" s="68"/>
      <c r="J3391" s="68"/>
      <c r="K3391" s="68"/>
      <c r="L3391" s="68"/>
      <c r="M3391" s="68"/>
      <c r="N3391" s="68"/>
      <c r="O3391" s="68"/>
      <c r="P3391" s="68"/>
      <c r="Q3391" s="68"/>
      <c r="R3391" s="68"/>
      <c r="S3391" s="68"/>
      <c r="T3391" s="68"/>
      <c r="U3391" s="68"/>
      <c r="V3391" s="68"/>
      <c r="W3391" s="68"/>
      <c r="X3391" s="68"/>
      <c r="Y3391" s="68"/>
      <c r="Z3391" s="68"/>
      <c r="AA3391" s="68"/>
      <c r="AB3391" s="68"/>
      <c r="AC3391" s="68"/>
      <c r="AD3391" s="68"/>
      <c r="AE3391" s="68"/>
      <c r="AF3391" s="68"/>
      <c r="AG3391" s="68"/>
      <c r="AH3391" s="68"/>
      <c r="AI3391" s="68"/>
      <c r="AJ3391" s="68"/>
      <c r="AK3391" s="68"/>
      <c r="AL3391" s="68"/>
      <c r="AM3391" s="68"/>
      <c r="AN3391" s="68"/>
      <c r="AO3391" s="68"/>
      <c r="AP3391" s="68"/>
      <c r="AQ3391" s="68"/>
      <c r="AR3391" s="68"/>
      <c r="AS3391" s="68"/>
      <c r="AT3391" s="68"/>
      <c r="AU3391" s="68"/>
      <c r="AV3391" s="68"/>
      <c r="AW3391" s="68"/>
      <c r="AX3391" s="68"/>
      <c r="AY3391" s="68"/>
      <c r="AZ3391" s="68"/>
      <c r="BA3391" s="68"/>
      <c r="BB3391" s="68"/>
      <c r="BC3391" s="68"/>
      <c r="BD3391" s="68"/>
      <c r="BE3391" s="68"/>
      <c r="BF3391" s="68"/>
      <c r="BG3391" s="68"/>
      <c r="BH3391" s="68"/>
      <c r="BI3391" s="68"/>
      <c r="BJ3391" s="68"/>
      <c r="BK3391" s="68"/>
      <c r="BL3391" s="68"/>
      <c r="BM3391" s="68"/>
      <c r="BN3391" s="68"/>
      <c r="BO3391" s="68"/>
      <c r="BP3391" s="68"/>
      <c r="BQ3391" s="68"/>
      <c r="BR3391" s="68"/>
      <c r="BS3391" s="68"/>
      <c r="BT3391" s="68"/>
      <c r="BU3391" s="68"/>
      <c r="BV3391" s="68"/>
      <c r="BW3391" s="68"/>
      <c r="BX3391" s="68"/>
      <c r="BY3391" s="68"/>
      <c r="BZ3391" s="68"/>
      <c r="CA3391" s="68"/>
    </row>
    <row r="3392" spans="1:79" s="70" customFormat="1" ht="18" customHeight="1">
      <c r="A3392" s="6" t="s">
        <v>6961</v>
      </c>
      <c r="B3392" s="2" t="s">
        <v>12</v>
      </c>
      <c r="C3392" s="7" t="s">
        <v>6959</v>
      </c>
      <c r="D3392" s="8">
        <v>7</v>
      </c>
      <c r="E3392" s="8" t="s">
        <v>6962</v>
      </c>
      <c r="F3392" s="5">
        <v>2</v>
      </c>
      <c r="G3392" s="4">
        <v>310</v>
      </c>
      <c r="H3392" s="96">
        <v>38534</v>
      </c>
      <c r="I3392" s="68"/>
      <c r="J3392" s="68"/>
      <c r="K3392" s="68"/>
      <c r="L3392" s="68"/>
      <c r="M3392" s="68"/>
      <c r="N3392" s="68"/>
      <c r="O3392" s="68"/>
      <c r="P3392" s="68"/>
      <c r="Q3392" s="68"/>
      <c r="R3392" s="68"/>
      <c r="S3392" s="68"/>
      <c r="T3392" s="68"/>
      <c r="U3392" s="68"/>
      <c r="V3392" s="68"/>
      <c r="W3392" s="68"/>
      <c r="X3392" s="68"/>
      <c r="Y3392" s="68"/>
      <c r="Z3392" s="68"/>
      <c r="AA3392" s="68"/>
      <c r="AB3392" s="68"/>
      <c r="AC3392" s="68"/>
      <c r="AD3392" s="68"/>
      <c r="AE3392" s="68"/>
      <c r="AF3392" s="68"/>
      <c r="AG3392" s="68"/>
      <c r="AH3392" s="68"/>
      <c r="AI3392" s="68"/>
      <c r="AJ3392" s="68"/>
      <c r="AK3392" s="68"/>
      <c r="AL3392" s="68"/>
      <c r="AM3392" s="68"/>
      <c r="AN3392" s="68"/>
      <c r="AO3392" s="68"/>
      <c r="AP3392" s="68"/>
      <c r="AQ3392" s="68"/>
      <c r="AR3392" s="68"/>
      <c r="AS3392" s="68"/>
      <c r="AT3392" s="68"/>
      <c r="AU3392" s="68"/>
      <c r="AV3392" s="68"/>
      <c r="AW3392" s="68"/>
      <c r="AX3392" s="68"/>
      <c r="AY3392" s="68"/>
      <c r="AZ3392" s="68"/>
      <c r="BA3392" s="68"/>
      <c r="BB3392" s="68"/>
      <c r="BC3392" s="68"/>
      <c r="BD3392" s="68"/>
      <c r="BE3392" s="68"/>
      <c r="BF3392" s="68"/>
      <c r="BG3392" s="68"/>
      <c r="BH3392" s="68"/>
      <c r="BI3392" s="68"/>
      <c r="BJ3392" s="68"/>
      <c r="BK3392" s="68"/>
      <c r="BL3392" s="68"/>
      <c r="BM3392" s="68"/>
      <c r="BN3392" s="68"/>
      <c r="BO3392" s="68"/>
      <c r="BP3392" s="68"/>
      <c r="BQ3392" s="68"/>
      <c r="BR3392" s="68"/>
      <c r="BS3392" s="68"/>
      <c r="BT3392" s="68"/>
      <c r="BU3392" s="68"/>
      <c r="BV3392" s="68"/>
      <c r="BW3392" s="68"/>
      <c r="BX3392" s="68"/>
      <c r="BY3392" s="68"/>
      <c r="BZ3392" s="68"/>
      <c r="CA3392" s="68"/>
    </row>
    <row r="3393" spans="1:79" s="70" customFormat="1" ht="18" customHeight="1">
      <c r="A3393" s="6" t="s">
        <v>6963</v>
      </c>
      <c r="B3393" s="4" t="s">
        <v>12</v>
      </c>
      <c r="C3393" s="4" t="s">
        <v>6959</v>
      </c>
      <c r="D3393" s="4">
        <v>10</v>
      </c>
      <c r="E3393" s="4" t="s">
        <v>6964</v>
      </c>
      <c r="F3393" s="5">
        <v>2</v>
      </c>
      <c r="G3393" s="4">
        <v>290</v>
      </c>
      <c r="H3393" s="96">
        <v>38534</v>
      </c>
    </row>
    <row r="3394" spans="1:79" s="70" customFormat="1" ht="18" customHeight="1">
      <c r="A3394" s="6" t="s">
        <v>6965</v>
      </c>
      <c r="B3394" s="4" t="s">
        <v>12</v>
      </c>
      <c r="C3394" s="4" t="s">
        <v>6959</v>
      </c>
      <c r="D3394" s="4">
        <v>18</v>
      </c>
      <c r="E3394" s="4" t="s">
        <v>6966</v>
      </c>
      <c r="F3394" s="5">
        <v>1</v>
      </c>
      <c r="G3394" s="4">
        <v>165</v>
      </c>
      <c r="H3394" s="96">
        <v>38534</v>
      </c>
    </row>
    <row r="3395" spans="1:79" s="70" customFormat="1" ht="18" customHeight="1">
      <c r="A3395" s="6" t="s">
        <v>6967</v>
      </c>
      <c r="B3395" s="4" t="s">
        <v>12</v>
      </c>
      <c r="C3395" s="4" t="s">
        <v>6959</v>
      </c>
      <c r="D3395" s="4">
        <v>15</v>
      </c>
      <c r="E3395" s="4" t="s">
        <v>6968</v>
      </c>
      <c r="F3395" s="5">
        <v>2</v>
      </c>
      <c r="G3395" s="4">
        <v>310</v>
      </c>
      <c r="H3395" s="96">
        <v>38534</v>
      </c>
    </row>
    <row r="3396" spans="1:79" s="70" customFormat="1" ht="18" customHeight="1">
      <c r="A3396" s="6" t="s">
        <v>6969</v>
      </c>
      <c r="B3396" s="4" t="s">
        <v>12</v>
      </c>
      <c r="C3396" s="4" t="s">
        <v>6959</v>
      </c>
      <c r="D3396" s="4">
        <v>14</v>
      </c>
      <c r="E3396" s="4" t="s">
        <v>6970</v>
      </c>
      <c r="F3396" s="5">
        <v>1</v>
      </c>
      <c r="G3396" s="4">
        <v>150</v>
      </c>
      <c r="H3396" s="96">
        <v>38534</v>
      </c>
    </row>
    <row r="3397" spans="1:79" s="68" customFormat="1" ht="18" customHeight="1">
      <c r="A3397" s="6" t="s">
        <v>6971</v>
      </c>
      <c r="B3397" s="4" t="s">
        <v>12</v>
      </c>
      <c r="C3397" s="4" t="s">
        <v>6959</v>
      </c>
      <c r="D3397" s="4">
        <v>7</v>
      </c>
      <c r="E3397" s="4" t="s">
        <v>6972</v>
      </c>
      <c r="F3397" s="5">
        <v>4</v>
      </c>
      <c r="G3397" s="4">
        <v>560</v>
      </c>
      <c r="H3397" s="96">
        <v>38534</v>
      </c>
      <c r="I3397" s="70"/>
      <c r="J3397" s="70"/>
      <c r="K3397" s="70"/>
      <c r="L3397" s="70"/>
      <c r="M3397" s="70"/>
      <c r="N3397" s="70"/>
      <c r="O3397" s="70"/>
      <c r="P3397" s="70"/>
      <c r="Q3397" s="70"/>
      <c r="R3397" s="70"/>
      <c r="S3397" s="70"/>
      <c r="T3397" s="70"/>
      <c r="U3397" s="70"/>
      <c r="V3397" s="70"/>
      <c r="W3397" s="70"/>
      <c r="X3397" s="70"/>
      <c r="Y3397" s="70"/>
      <c r="Z3397" s="70"/>
      <c r="AA3397" s="70"/>
      <c r="AB3397" s="70"/>
      <c r="AC3397" s="70"/>
      <c r="AD3397" s="70"/>
      <c r="AE3397" s="70"/>
      <c r="AF3397" s="70"/>
      <c r="AG3397" s="70"/>
      <c r="AH3397" s="70"/>
      <c r="AI3397" s="70"/>
      <c r="AJ3397" s="70"/>
      <c r="AK3397" s="70"/>
      <c r="AL3397" s="70"/>
      <c r="AM3397" s="70"/>
      <c r="AN3397" s="70"/>
      <c r="AO3397" s="70"/>
      <c r="AP3397" s="70"/>
      <c r="AQ3397" s="70"/>
      <c r="AR3397" s="70"/>
      <c r="AS3397" s="70"/>
      <c r="AT3397" s="70"/>
      <c r="AU3397" s="70"/>
      <c r="AV3397" s="70"/>
      <c r="AW3397" s="70"/>
      <c r="AX3397" s="70"/>
      <c r="AY3397" s="70"/>
      <c r="AZ3397" s="70"/>
      <c r="BA3397" s="70"/>
      <c r="BB3397" s="70"/>
      <c r="BC3397" s="70"/>
      <c r="BD3397" s="70"/>
      <c r="BE3397" s="70"/>
      <c r="BF3397" s="70"/>
      <c r="BG3397" s="70"/>
      <c r="BH3397" s="70"/>
      <c r="BI3397" s="70"/>
      <c r="BJ3397" s="70"/>
      <c r="BK3397" s="70"/>
      <c r="BL3397" s="70"/>
      <c r="BM3397" s="70"/>
      <c r="BN3397" s="70"/>
      <c r="BO3397" s="70"/>
      <c r="BP3397" s="70"/>
      <c r="BQ3397" s="70"/>
      <c r="BR3397" s="70"/>
      <c r="BS3397" s="70"/>
      <c r="BT3397" s="70"/>
      <c r="BU3397" s="70"/>
      <c r="BV3397" s="70"/>
      <c r="BW3397" s="70"/>
      <c r="BX3397" s="70"/>
      <c r="BY3397" s="70"/>
      <c r="BZ3397" s="70"/>
      <c r="CA3397" s="70"/>
    </row>
    <row r="3398" spans="1:79" s="68" customFormat="1" ht="18" customHeight="1">
      <c r="A3398" s="6" t="s">
        <v>6973</v>
      </c>
      <c r="B3398" s="4" t="s">
        <v>12</v>
      </c>
      <c r="C3398" s="4" t="s">
        <v>6959</v>
      </c>
      <c r="D3398" s="4">
        <v>3</v>
      </c>
      <c r="E3398" s="4" t="s">
        <v>6974</v>
      </c>
      <c r="F3398" s="5">
        <v>1</v>
      </c>
      <c r="G3398" s="4">
        <v>155</v>
      </c>
      <c r="H3398" s="96">
        <v>38534</v>
      </c>
      <c r="I3398" s="70"/>
      <c r="J3398" s="70"/>
      <c r="K3398" s="70"/>
      <c r="L3398" s="70"/>
      <c r="M3398" s="70"/>
      <c r="N3398" s="70"/>
      <c r="O3398" s="70"/>
      <c r="P3398" s="70"/>
      <c r="Q3398" s="70"/>
      <c r="R3398" s="70"/>
      <c r="S3398" s="70"/>
      <c r="T3398" s="70"/>
      <c r="U3398" s="70"/>
      <c r="V3398" s="70"/>
      <c r="W3398" s="70"/>
      <c r="X3398" s="70"/>
      <c r="Y3398" s="70"/>
      <c r="Z3398" s="70"/>
      <c r="AA3398" s="70"/>
      <c r="AB3398" s="70"/>
      <c r="AC3398" s="70"/>
      <c r="AD3398" s="70"/>
      <c r="AE3398" s="70"/>
      <c r="AF3398" s="70"/>
      <c r="AG3398" s="70"/>
      <c r="AH3398" s="70"/>
      <c r="AI3398" s="70"/>
      <c r="AJ3398" s="70"/>
      <c r="AK3398" s="70"/>
      <c r="AL3398" s="70"/>
      <c r="AM3398" s="70"/>
      <c r="AN3398" s="70"/>
      <c r="AO3398" s="70"/>
      <c r="AP3398" s="70"/>
      <c r="AQ3398" s="70"/>
      <c r="AR3398" s="70"/>
      <c r="AS3398" s="70"/>
      <c r="AT3398" s="70"/>
      <c r="AU3398" s="70"/>
      <c r="AV3398" s="70"/>
      <c r="AW3398" s="70"/>
      <c r="AX3398" s="70"/>
      <c r="AY3398" s="70"/>
      <c r="AZ3398" s="70"/>
      <c r="BA3398" s="70"/>
      <c r="BB3398" s="70"/>
      <c r="BC3398" s="70"/>
      <c r="BD3398" s="70"/>
      <c r="BE3398" s="70"/>
      <c r="BF3398" s="70"/>
      <c r="BG3398" s="70"/>
      <c r="BH3398" s="70"/>
      <c r="BI3398" s="70"/>
      <c r="BJ3398" s="70"/>
      <c r="BK3398" s="70"/>
      <c r="BL3398" s="70"/>
      <c r="BM3398" s="70"/>
      <c r="BN3398" s="70"/>
      <c r="BO3398" s="70"/>
      <c r="BP3398" s="70"/>
      <c r="BQ3398" s="70"/>
      <c r="BR3398" s="70"/>
      <c r="BS3398" s="70"/>
      <c r="BT3398" s="70"/>
      <c r="BU3398" s="70"/>
      <c r="BV3398" s="70"/>
      <c r="BW3398" s="70"/>
      <c r="BX3398" s="70"/>
      <c r="BY3398" s="70"/>
      <c r="BZ3398" s="70"/>
      <c r="CA3398" s="70"/>
    </row>
    <row r="3399" spans="1:79" s="68" customFormat="1" ht="18" customHeight="1">
      <c r="A3399" s="6" t="s">
        <v>6975</v>
      </c>
      <c r="B3399" s="4" t="s">
        <v>12</v>
      </c>
      <c r="C3399" s="4" t="s">
        <v>6959</v>
      </c>
      <c r="D3399" s="4">
        <v>2</v>
      </c>
      <c r="E3399" s="4" t="s">
        <v>6976</v>
      </c>
      <c r="F3399" s="5">
        <v>2</v>
      </c>
      <c r="G3399" s="4">
        <v>330</v>
      </c>
      <c r="H3399" s="96">
        <v>38534</v>
      </c>
      <c r="I3399" s="70"/>
      <c r="J3399" s="70"/>
      <c r="K3399" s="70"/>
      <c r="L3399" s="70"/>
      <c r="M3399" s="70"/>
      <c r="N3399" s="70"/>
      <c r="O3399" s="70"/>
      <c r="P3399" s="70"/>
      <c r="Q3399" s="70"/>
      <c r="R3399" s="70"/>
      <c r="S3399" s="70"/>
      <c r="T3399" s="70"/>
      <c r="U3399" s="70"/>
      <c r="V3399" s="70"/>
      <c r="W3399" s="70"/>
      <c r="X3399" s="70"/>
      <c r="Y3399" s="70"/>
      <c r="Z3399" s="70"/>
      <c r="AA3399" s="70"/>
      <c r="AB3399" s="70"/>
      <c r="AC3399" s="70"/>
      <c r="AD3399" s="70"/>
      <c r="AE3399" s="70"/>
      <c r="AF3399" s="70"/>
      <c r="AG3399" s="70"/>
      <c r="AH3399" s="70"/>
      <c r="AI3399" s="70"/>
      <c r="AJ3399" s="70"/>
      <c r="AK3399" s="70"/>
      <c r="AL3399" s="70"/>
      <c r="AM3399" s="70"/>
      <c r="AN3399" s="70"/>
      <c r="AO3399" s="70"/>
      <c r="AP3399" s="70"/>
      <c r="AQ3399" s="70"/>
      <c r="AR3399" s="70"/>
      <c r="AS3399" s="70"/>
      <c r="AT3399" s="70"/>
      <c r="AU3399" s="70"/>
      <c r="AV3399" s="70"/>
      <c r="AW3399" s="70"/>
      <c r="AX3399" s="70"/>
      <c r="AY3399" s="70"/>
      <c r="AZ3399" s="70"/>
      <c r="BA3399" s="70"/>
      <c r="BB3399" s="70"/>
      <c r="BC3399" s="70"/>
      <c r="BD3399" s="70"/>
      <c r="BE3399" s="70"/>
      <c r="BF3399" s="70"/>
      <c r="BG3399" s="70"/>
      <c r="BH3399" s="70"/>
      <c r="BI3399" s="70"/>
      <c r="BJ3399" s="70"/>
      <c r="BK3399" s="70"/>
      <c r="BL3399" s="70"/>
      <c r="BM3399" s="70"/>
      <c r="BN3399" s="70"/>
      <c r="BO3399" s="70"/>
      <c r="BP3399" s="70"/>
      <c r="BQ3399" s="70"/>
      <c r="BR3399" s="70"/>
      <c r="BS3399" s="70"/>
      <c r="BT3399" s="70"/>
      <c r="BU3399" s="70"/>
      <c r="BV3399" s="70"/>
      <c r="BW3399" s="70"/>
      <c r="BX3399" s="70"/>
      <c r="BY3399" s="70"/>
      <c r="BZ3399" s="70"/>
      <c r="CA3399" s="70"/>
    </row>
    <row r="3400" spans="1:79" s="68" customFormat="1" ht="18" customHeight="1">
      <c r="A3400" s="6" t="s">
        <v>6977</v>
      </c>
      <c r="B3400" s="7" t="s">
        <v>12</v>
      </c>
      <c r="C3400" s="7" t="s">
        <v>6959</v>
      </c>
      <c r="D3400" s="7">
        <v>6</v>
      </c>
      <c r="E3400" s="2" t="s">
        <v>6978</v>
      </c>
      <c r="F3400" s="5">
        <v>2</v>
      </c>
      <c r="G3400" s="4">
        <v>280</v>
      </c>
      <c r="H3400" s="100">
        <v>38534</v>
      </c>
    </row>
    <row r="3401" spans="1:79" s="68" customFormat="1" ht="18" customHeight="1">
      <c r="A3401" s="6" t="s">
        <v>6979</v>
      </c>
      <c r="B3401" s="7" t="s">
        <v>12</v>
      </c>
      <c r="C3401" s="7" t="s">
        <v>6959</v>
      </c>
      <c r="D3401" s="7">
        <v>11</v>
      </c>
      <c r="E3401" s="2" t="s">
        <v>6980</v>
      </c>
      <c r="F3401" s="5">
        <v>1</v>
      </c>
      <c r="G3401" s="4">
        <v>165</v>
      </c>
      <c r="H3401" s="96">
        <v>38534</v>
      </c>
    </row>
    <row r="3402" spans="1:79" s="68" customFormat="1" ht="18" customHeight="1">
      <c r="A3402" s="6" t="s">
        <v>6981</v>
      </c>
      <c r="B3402" s="7" t="s">
        <v>12</v>
      </c>
      <c r="C3402" s="7" t="s">
        <v>6959</v>
      </c>
      <c r="D3402" s="7">
        <v>16</v>
      </c>
      <c r="E3402" s="2" t="s">
        <v>6982</v>
      </c>
      <c r="F3402" s="5">
        <v>3</v>
      </c>
      <c r="G3402" s="4">
        <v>420</v>
      </c>
      <c r="H3402" s="96">
        <v>38534</v>
      </c>
    </row>
    <row r="3403" spans="1:79" s="70" customFormat="1" ht="18" customHeight="1">
      <c r="A3403" s="6" t="s">
        <v>6983</v>
      </c>
      <c r="B3403" s="7" t="s">
        <v>12</v>
      </c>
      <c r="C3403" s="7" t="s">
        <v>6959</v>
      </c>
      <c r="D3403" s="7">
        <v>17</v>
      </c>
      <c r="E3403" s="2" t="s">
        <v>6984</v>
      </c>
      <c r="F3403" s="5">
        <v>2</v>
      </c>
      <c r="G3403" s="4">
        <v>320</v>
      </c>
      <c r="H3403" s="96">
        <v>38534</v>
      </c>
      <c r="I3403" s="68"/>
      <c r="J3403" s="68"/>
      <c r="K3403" s="68"/>
      <c r="L3403" s="68"/>
      <c r="M3403" s="68"/>
      <c r="N3403" s="68"/>
      <c r="O3403" s="68"/>
      <c r="P3403" s="68"/>
      <c r="Q3403" s="68"/>
      <c r="R3403" s="68"/>
      <c r="S3403" s="68"/>
      <c r="T3403" s="68"/>
      <c r="U3403" s="68"/>
      <c r="V3403" s="68"/>
      <c r="W3403" s="68"/>
      <c r="X3403" s="68"/>
      <c r="Y3403" s="68"/>
      <c r="Z3403" s="68"/>
      <c r="AA3403" s="68"/>
      <c r="AB3403" s="68"/>
      <c r="AC3403" s="68"/>
      <c r="AD3403" s="68"/>
      <c r="AE3403" s="68"/>
      <c r="AF3403" s="68"/>
      <c r="AG3403" s="68"/>
      <c r="AH3403" s="68"/>
      <c r="AI3403" s="68"/>
      <c r="AJ3403" s="68"/>
      <c r="AK3403" s="68"/>
      <c r="AL3403" s="68"/>
      <c r="AM3403" s="68"/>
      <c r="AN3403" s="68"/>
      <c r="AO3403" s="68"/>
      <c r="AP3403" s="68"/>
      <c r="AQ3403" s="68"/>
      <c r="AR3403" s="68"/>
      <c r="AS3403" s="68"/>
      <c r="AT3403" s="68"/>
      <c r="AU3403" s="68"/>
      <c r="AV3403" s="68"/>
      <c r="AW3403" s="68"/>
      <c r="AX3403" s="68"/>
      <c r="AY3403" s="68"/>
      <c r="AZ3403" s="68"/>
      <c r="BA3403" s="68"/>
      <c r="BB3403" s="68"/>
      <c r="BC3403" s="68"/>
      <c r="BD3403" s="68"/>
      <c r="BE3403" s="68"/>
      <c r="BF3403" s="68"/>
      <c r="BG3403" s="68"/>
      <c r="BH3403" s="68"/>
      <c r="BI3403" s="68"/>
      <c r="BJ3403" s="68"/>
      <c r="BK3403" s="68"/>
      <c r="BL3403" s="68"/>
      <c r="BM3403" s="68"/>
      <c r="BN3403" s="68"/>
      <c r="BO3403" s="68"/>
      <c r="BP3403" s="68"/>
      <c r="BQ3403" s="68"/>
      <c r="BR3403" s="68"/>
      <c r="BS3403" s="68"/>
      <c r="BT3403" s="68"/>
      <c r="BU3403" s="68"/>
      <c r="BV3403" s="68"/>
      <c r="BW3403" s="68"/>
      <c r="BX3403" s="68"/>
      <c r="BY3403" s="68"/>
      <c r="BZ3403" s="68"/>
      <c r="CA3403" s="68"/>
    </row>
    <row r="3404" spans="1:79" s="68" customFormat="1" ht="18" customHeight="1">
      <c r="A3404" s="6" t="s">
        <v>6985</v>
      </c>
      <c r="B3404" s="7" t="s">
        <v>12</v>
      </c>
      <c r="C3404" s="7" t="s">
        <v>6986</v>
      </c>
      <c r="D3404" s="7">
        <v>2</v>
      </c>
      <c r="E3404" s="2" t="s">
        <v>6987</v>
      </c>
      <c r="F3404" s="5">
        <v>3</v>
      </c>
      <c r="G3404" s="4">
        <v>450</v>
      </c>
      <c r="H3404" s="96">
        <v>38534</v>
      </c>
    </row>
    <row r="3405" spans="1:79" s="68" customFormat="1" ht="18" customHeight="1">
      <c r="A3405" s="6" t="s">
        <v>6988</v>
      </c>
      <c r="B3405" s="7" t="s">
        <v>12</v>
      </c>
      <c r="C3405" s="7" t="s">
        <v>6986</v>
      </c>
      <c r="D3405" s="7">
        <v>2</v>
      </c>
      <c r="E3405" s="2" t="s">
        <v>6989</v>
      </c>
      <c r="F3405" s="5">
        <v>2</v>
      </c>
      <c r="G3405" s="4">
        <v>300</v>
      </c>
      <c r="H3405" s="96">
        <v>38534</v>
      </c>
    </row>
    <row r="3406" spans="1:79" s="68" customFormat="1" ht="18" customHeight="1">
      <c r="A3406" s="6" t="s">
        <v>6990</v>
      </c>
      <c r="B3406" s="4" t="s">
        <v>12</v>
      </c>
      <c r="C3406" s="4" t="s">
        <v>6991</v>
      </c>
      <c r="D3406" s="4">
        <v>2</v>
      </c>
      <c r="E3406" s="4" t="s">
        <v>6992</v>
      </c>
      <c r="F3406" s="5">
        <v>2</v>
      </c>
      <c r="G3406" s="4">
        <v>340</v>
      </c>
      <c r="H3406" s="96">
        <v>38534</v>
      </c>
      <c r="I3406" s="70"/>
      <c r="J3406" s="70"/>
      <c r="K3406" s="70"/>
      <c r="L3406" s="70"/>
      <c r="M3406" s="70"/>
      <c r="N3406" s="70"/>
      <c r="O3406" s="70"/>
      <c r="P3406" s="70"/>
      <c r="Q3406" s="70"/>
      <c r="R3406" s="70"/>
      <c r="S3406" s="70"/>
      <c r="T3406" s="70"/>
      <c r="U3406" s="70"/>
      <c r="V3406" s="70"/>
      <c r="W3406" s="70"/>
      <c r="X3406" s="70"/>
      <c r="Y3406" s="70"/>
      <c r="Z3406" s="70"/>
      <c r="AA3406" s="70"/>
      <c r="AB3406" s="70"/>
      <c r="AC3406" s="70"/>
      <c r="AD3406" s="70"/>
      <c r="AE3406" s="70"/>
      <c r="AF3406" s="70"/>
      <c r="AG3406" s="70"/>
      <c r="AH3406" s="70"/>
      <c r="AI3406" s="70"/>
      <c r="AJ3406" s="70"/>
      <c r="AK3406" s="70"/>
      <c r="AL3406" s="70"/>
      <c r="AM3406" s="70"/>
      <c r="AN3406" s="70"/>
      <c r="AO3406" s="70"/>
      <c r="AP3406" s="70"/>
      <c r="AQ3406" s="70"/>
      <c r="AR3406" s="70"/>
      <c r="AS3406" s="70"/>
      <c r="AT3406" s="70"/>
      <c r="AU3406" s="70"/>
      <c r="AV3406" s="70"/>
      <c r="AW3406" s="70"/>
      <c r="AX3406" s="70"/>
      <c r="AY3406" s="70"/>
      <c r="AZ3406" s="70"/>
      <c r="BA3406" s="70"/>
      <c r="BB3406" s="70"/>
      <c r="BC3406" s="70"/>
      <c r="BD3406" s="70"/>
      <c r="BE3406" s="70"/>
      <c r="BF3406" s="70"/>
      <c r="BG3406" s="70"/>
      <c r="BH3406" s="70"/>
      <c r="BI3406" s="70"/>
      <c r="BJ3406" s="70"/>
      <c r="BK3406" s="70"/>
      <c r="BL3406" s="70"/>
      <c r="BM3406" s="70"/>
      <c r="BN3406" s="70"/>
      <c r="BO3406" s="70"/>
      <c r="BP3406" s="70"/>
      <c r="BQ3406" s="70"/>
      <c r="BR3406" s="70"/>
      <c r="BS3406" s="70"/>
      <c r="BT3406" s="70"/>
      <c r="BU3406" s="70"/>
      <c r="BV3406" s="70"/>
      <c r="BW3406" s="70"/>
      <c r="BX3406" s="70"/>
      <c r="BY3406" s="70"/>
      <c r="BZ3406" s="70"/>
      <c r="CA3406" s="70"/>
    </row>
    <row r="3407" spans="1:79" s="68" customFormat="1" ht="18" customHeight="1">
      <c r="A3407" s="6" t="s">
        <v>6993</v>
      </c>
      <c r="B3407" s="4" t="s">
        <v>12</v>
      </c>
      <c r="C3407" s="4" t="s">
        <v>6991</v>
      </c>
      <c r="D3407" s="4">
        <v>4</v>
      </c>
      <c r="E3407" s="4" t="s">
        <v>6994</v>
      </c>
      <c r="F3407" s="5">
        <v>2</v>
      </c>
      <c r="G3407" s="4">
        <v>350</v>
      </c>
      <c r="H3407" s="96">
        <v>38534</v>
      </c>
      <c r="I3407" s="70"/>
      <c r="J3407" s="70"/>
      <c r="K3407" s="70"/>
      <c r="L3407" s="70"/>
      <c r="M3407" s="70"/>
      <c r="N3407" s="70"/>
      <c r="O3407" s="70"/>
      <c r="P3407" s="70"/>
      <c r="Q3407" s="70"/>
      <c r="R3407" s="70"/>
      <c r="S3407" s="70"/>
      <c r="T3407" s="70"/>
      <c r="U3407" s="70"/>
      <c r="V3407" s="70"/>
      <c r="W3407" s="70"/>
      <c r="X3407" s="70"/>
      <c r="Y3407" s="70"/>
      <c r="Z3407" s="70"/>
      <c r="AA3407" s="70"/>
      <c r="AB3407" s="70"/>
      <c r="AC3407" s="70"/>
      <c r="AD3407" s="70"/>
      <c r="AE3407" s="70"/>
      <c r="AF3407" s="70"/>
      <c r="AG3407" s="70"/>
      <c r="AH3407" s="70"/>
      <c r="AI3407" s="70"/>
      <c r="AJ3407" s="70"/>
      <c r="AK3407" s="70"/>
      <c r="AL3407" s="70"/>
      <c r="AM3407" s="70"/>
      <c r="AN3407" s="70"/>
      <c r="AO3407" s="70"/>
      <c r="AP3407" s="70"/>
      <c r="AQ3407" s="70"/>
      <c r="AR3407" s="70"/>
      <c r="AS3407" s="70"/>
      <c r="AT3407" s="70"/>
      <c r="AU3407" s="70"/>
      <c r="AV3407" s="70"/>
      <c r="AW3407" s="70"/>
      <c r="AX3407" s="70"/>
      <c r="AY3407" s="70"/>
      <c r="AZ3407" s="70"/>
      <c r="BA3407" s="70"/>
      <c r="BB3407" s="70"/>
      <c r="BC3407" s="70"/>
      <c r="BD3407" s="70"/>
      <c r="BE3407" s="70"/>
      <c r="BF3407" s="70"/>
      <c r="BG3407" s="70"/>
      <c r="BH3407" s="70"/>
      <c r="BI3407" s="70"/>
      <c r="BJ3407" s="70"/>
      <c r="BK3407" s="70"/>
      <c r="BL3407" s="70"/>
      <c r="BM3407" s="70"/>
      <c r="BN3407" s="70"/>
      <c r="BO3407" s="70"/>
      <c r="BP3407" s="70"/>
      <c r="BQ3407" s="70"/>
      <c r="BR3407" s="70"/>
      <c r="BS3407" s="70"/>
      <c r="BT3407" s="70"/>
      <c r="BU3407" s="70"/>
      <c r="BV3407" s="70"/>
      <c r="BW3407" s="70"/>
      <c r="BX3407" s="70"/>
      <c r="BY3407" s="70"/>
      <c r="BZ3407" s="70"/>
      <c r="CA3407" s="70"/>
    </row>
    <row r="3408" spans="1:79" s="68" customFormat="1" ht="18" customHeight="1">
      <c r="A3408" s="6" t="s">
        <v>6995</v>
      </c>
      <c r="B3408" s="7" t="s">
        <v>12</v>
      </c>
      <c r="C3408" s="7" t="s">
        <v>6991</v>
      </c>
      <c r="D3408" s="7">
        <v>3</v>
      </c>
      <c r="E3408" s="2" t="s">
        <v>6996</v>
      </c>
      <c r="F3408" s="5">
        <v>2</v>
      </c>
      <c r="G3408" s="4">
        <v>310</v>
      </c>
      <c r="H3408" s="96">
        <v>38534</v>
      </c>
    </row>
    <row r="3409" spans="1:79" s="70" customFormat="1" ht="18" customHeight="1">
      <c r="A3409" s="6" t="s">
        <v>6997</v>
      </c>
      <c r="B3409" s="7" t="s">
        <v>12</v>
      </c>
      <c r="C3409" s="7" t="s">
        <v>6991</v>
      </c>
      <c r="D3409" s="7">
        <v>3</v>
      </c>
      <c r="E3409" s="2" t="s">
        <v>6998</v>
      </c>
      <c r="F3409" s="5">
        <v>1</v>
      </c>
      <c r="G3409" s="4">
        <v>165</v>
      </c>
      <c r="H3409" s="96">
        <v>38534</v>
      </c>
      <c r="I3409" s="68"/>
      <c r="J3409" s="68"/>
      <c r="K3409" s="68"/>
      <c r="L3409" s="68"/>
      <c r="M3409" s="68"/>
      <c r="N3409" s="68"/>
      <c r="O3409" s="68"/>
      <c r="P3409" s="68"/>
      <c r="Q3409" s="68"/>
      <c r="R3409" s="68"/>
      <c r="S3409" s="68"/>
      <c r="T3409" s="68"/>
      <c r="U3409" s="68"/>
      <c r="V3409" s="68"/>
      <c r="W3409" s="68"/>
      <c r="X3409" s="68"/>
      <c r="Y3409" s="68"/>
      <c r="Z3409" s="68"/>
      <c r="AA3409" s="68"/>
      <c r="AB3409" s="68"/>
      <c r="AC3409" s="68"/>
      <c r="AD3409" s="68"/>
      <c r="AE3409" s="68"/>
      <c r="AF3409" s="68"/>
      <c r="AG3409" s="68"/>
      <c r="AH3409" s="68"/>
      <c r="AI3409" s="68"/>
      <c r="AJ3409" s="68"/>
      <c r="AK3409" s="68"/>
      <c r="AL3409" s="68"/>
      <c r="AM3409" s="68"/>
      <c r="AN3409" s="68"/>
      <c r="AO3409" s="68"/>
      <c r="AP3409" s="68"/>
      <c r="AQ3409" s="68"/>
      <c r="AR3409" s="68"/>
      <c r="AS3409" s="68"/>
      <c r="AT3409" s="68"/>
      <c r="AU3409" s="68"/>
      <c r="AV3409" s="68"/>
      <c r="AW3409" s="68"/>
      <c r="AX3409" s="68"/>
      <c r="AY3409" s="68"/>
      <c r="AZ3409" s="68"/>
      <c r="BA3409" s="68"/>
      <c r="BB3409" s="68"/>
      <c r="BC3409" s="68"/>
      <c r="BD3409" s="68"/>
      <c r="BE3409" s="68"/>
      <c r="BF3409" s="68"/>
      <c r="BG3409" s="68"/>
      <c r="BH3409" s="68"/>
      <c r="BI3409" s="68"/>
      <c r="BJ3409" s="68"/>
      <c r="BK3409" s="68"/>
      <c r="BL3409" s="68"/>
      <c r="BM3409" s="68"/>
      <c r="BN3409" s="68"/>
      <c r="BO3409" s="68"/>
      <c r="BP3409" s="68"/>
      <c r="BQ3409" s="68"/>
      <c r="BR3409" s="68"/>
      <c r="BS3409" s="68"/>
      <c r="BT3409" s="68"/>
      <c r="BU3409" s="68"/>
      <c r="BV3409" s="68"/>
      <c r="BW3409" s="68"/>
      <c r="BX3409" s="68"/>
      <c r="BY3409" s="68"/>
      <c r="BZ3409" s="68"/>
      <c r="CA3409" s="68"/>
    </row>
    <row r="3410" spans="1:79" s="70" customFormat="1" ht="18" customHeight="1">
      <c r="A3410" s="6" t="s">
        <v>6999</v>
      </c>
      <c r="B3410" s="7" t="s">
        <v>12</v>
      </c>
      <c r="C3410" s="7" t="s">
        <v>6991</v>
      </c>
      <c r="D3410" s="7">
        <v>9</v>
      </c>
      <c r="E3410" s="2" t="s">
        <v>7000</v>
      </c>
      <c r="F3410" s="5">
        <v>2</v>
      </c>
      <c r="G3410" s="4">
        <v>280</v>
      </c>
      <c r="H3410" s="96">
        <v>38534</v>
      </c>
      <c r="I3410" s="68"/>
      <c r="J3410" s="68"/>
      <c r="K3410" s="68"/>
      <c r="L3410" s="68"/>
      <c r="M3410" s="68"/>
      <c r="N3410" s="68"/>
      <c r="O3410" s="68"/>
      <c r="P3410" s="68"/>
      <c r="Q3410" s="68"/>
      <c r="R3410" s="68"/>
      <c r="S3410" s="68"/>
      <c r="T3410" s="68"/>
      <c r="U3410" s="68"/>
      <c r="V3410" s="68"/>
      <c r="W3410" s="68"/>
      <c r="X3410" s="68"/>
      <c r="Y3410" s="68"/>
      <c r="Z3410" s="68"/>
      <c r="AA3410" s="68"/>
      <c r="AB3410" s="68"/>
      <c r="AC3410" s="68"/>
      <c r="AD3410" s="68"/>
      <c r="AE3410" s="68"/>
      <c r="AF3410" s="68"/>
      <c r="AG3410" s="68"/>
      <c r="AH3410" s="68"/>
      <c r="AI3410" s="68"/>
      <c r="AJ3410" s="68"/>
      <c r="AK3410" s="68"/>
      <c r="AL3410" s="68"/>
      <c r="AM3410" s="68"/>
      <c r="AN3410" s="68"/>
      <c r="AO3410" s="68"/>
      <c r="AP3410" s="68"/>
      <c r="AQ3410" s="68"/>
      <c r="AR3410" s="68"/>
      <c r="AS3410" s="68"/>
      <c r="AT3410" s="68"/>
      <c r="AU3410" s="68"/>
      <c r="AV3410" s="68"/>
      <c r="AW3410" s="68"/>
      <c r="AX3410" s="68"/>
      <c r="AY3410" s="68"/>
      <c r="AZ3410" s="68"/>
      <c r="BA3410" s="68"/>
      <c r="BB3410" s="68"/>
      <c r="BC3410" s="68"/>
      <c r="BD3410" s="68"/>
      <c r="BE3410" s="68"/>
      <c r="BF3410" s="68"/>
      <c r="BG3410" s="68"/>
      <c r="BH3410" s="68"/>
      <c r="BI3410" s="68"/>
      <c r="BJ3410" s="68"/>
      <c r="BK3410" s="68"/>
      <c r="BL3410" s="68"/>
      <c r="BM3410" s="68"/>
      <c r="BN3410" s="68"/>
      <c r="BO3410" s="68"/>
      <c r="BP3410" s="68"/>
      <c r="BQ3410" s="68"/>
      <c r="BR3410" s="68"/>
      <c r="BS3410" s="68"/>
      <c r="BT3410" s="68"/>
      <c r="BU3410" s="68"/>
      <c r="BV3410" s="68"/>
      <c r="BW3410" s="68"/>
      <c r="BX3410" s="68"/>
      <c r="BY3410" s="68"/>
      <c r="BZ3410" s="68"/>
      <c r="CA3410" s="68"/>
    </row>
    <row r="3411" spans="1:79" s="68" customFormat="1" ht="18" customHeight="1">
      <c r="A3411" s="6" t="s">
        <v>7001</v>
      </c>
      <c r="B3411" s="4" t="s">
        <v>12</v>
      </c>
      <c r="C3411" s="4" t="s">
        <v>7002</v>
      </c>
      <c r="D3411" s="4">
        <v>10</v>
      </c>
      <c r="E3411" s="4" t="s">
        <v>7003</v>
      </c>
      <c r="F3411" s="5">
        <v>1</v>
      </c>
      <c r="G3411" s="4">
        <v>155</v>
      </c>
      <c r="H3411" s="96">
        <v>38534</v>
      </c>
      <c r="I3411" s="70"/>
      <c r="J3411" s="70"/>
      <c r="K3411" s="70"/>
      <c r="L3411" s="70"/>
      <c r="M3411" s="70"/>
      <c r="N3411" s="70"/>
      <c r="O3411" s="70"/>
      <c r="P3411" s="70"/>
      <c r="Q3411" s="70"/>
      <c r="R3411" s="70"/>
      <c r="S3411" s="70"/>
      <c r="T3411" s="70"/>
      <c r="U3411" s="70"/>
      <c r="V3411" s="70"/>
      <c r="W3411" s="70"/>
      <c r="X3411" s="70"/>
      <c r="Y3411" s="70"/>
      <c r="Z3411" s="70"/>
      <c r="AA3411" s="70"/>
      <c r="AB3411" s="70"/>
      <c r="AC3411" s="70"/>
      <c r="AD3411" s="70"/>
      <c r="AE3411" s="70"/>
      <c r="AF3411" s="70"/>
      <c r="AG3411" s="70"/>
      <c r="AH3411" s="70"/>
      <c r="AI3411" s="70"/>
      <c r="AJ3411" s="70"/>
      <c r="AK3411" s="70"/>
      <c r="AL3411" s="70"/>
      <c r="AM3411" s="70"/>
      <c r="AN3411" s="70"/>
      <c r="AO3411" s="70"/>
      <c r="AP3411" s="70"/>
      <c r="AQ3411" s="70"/>
      <c r="AR3411" s="70"/>
      <c r="AS3411" s="70"/>
      <c r="AT3411" s="70"/>
      <c r="AU3411" s="70"/>
      <c r="AV3411" s="70"/>
      <c r="AW3411" s="70"/>
      <c r="AX3411" s="70"/>
      <c r="AY3411" s="70"/>
      <c r="AZ3411" s="70"/>
      <c r="BA3411" s="70"/>
      <c r="BB3411" s="70"/>
      <c r="BC3411" s="70"/>
      <c r="BD3411" s="70"/>
      <c r="BE3411" s="70"/>
      <c r="BF3411" s="70"/>
      <c r="BG3411" s="70"/>
      <c r="BH3411" s="70"/>
      <c r="BI3411" s="70"/>
      <c r="BJ3411" s="70"/>
      <c r="BK3411" s="70"/>
      <c r="BL3411" s="70"/>
      <c r="BM3411" s="70"/>
      <c r="BN3411" s="70"/>
      <c r="BO3411" s="70"/>
      <c r="BP3411" s="70"/>
      <c r="BQ3411" s="70"/>
      <c r="BR3411" s="70"/>
      <c r="BS3411" s="70"/>
      <c r="BT3411" s="70"/>
      <c r="BU3411" s="70"/>
      <c r="BV3411" s="70"/>
      <c r="BW3411" s="70"/>
      <c r="BX3411" s="70"/>
      <c r="BY3411" s="70"/>
      <c r="BZ3411" s="70"/>
      <c r="CA3411" s="70"/>
    </row>
    <row r="3412" spans="1:79" s="68" customFormat="1" ht="18" customHeight="1">
      <c r="A3412" s="6" t="s">
        <v>7004</v>
      </c>
      <c r="B3412" s="4" t="s">
        <v>12</v>
      </c>
      <c r="C3412" s="4" t="s">
        <v>7002</v>
      </c>
      <c r="D3412" s="4">
        <v>9</v>
      </c>
      <c r="E3412" s="4" t="s">
        <v>7005</v>
      </c>
      <c r="F3412" s="5">
        <v>1</v>
      </c>
      <c r="G3412" s="4">
        <v>175</v>
      </c>
      <c r="H3412" s="96">
        <v>38534</v>
      </c>
      <c r="I3412" s="70"/>
      <c r="J3412" s="70"/>
      <c r="K3412" s="70"/>
      <c r="L3412" s="70"/>
      <c r="M3412" s="70"/>
      <c r="N3412" s="70"/>
      <c r="O3412" s="70"/>
      <c r="P3412" s="70"/>
      <c r="Q3412" s="70"/>
      <c r="R3412" s="70"/>
      <c r="S3412" s="70"/>
      <c r="T3412" s="70"/>
      <c r="U3412" s="70"/>
      <c r="V3412" s="70"/>
      <c r="W3412" s="70"/>
      <c r="X3412" s="70"/>
      <c r="Y3412" s="70"/>
      <c r="Z3412" s="70"/>
      <c r="AA3412" s="70"/>
      <c r="AB3412" s="70"/>
      <c r="AC3412" s="70"/>
      <c r="AD3412" s="70"/>
      <c r="AE3412" s="70"/>
      <c r="AF3412" s="70"/>
      <c r="AG3412" s="70"/>
      <c r="AH3412" s="70"/>
      <c r="AI3412" s="70"/>
      <c r="AJ3412" s="70"/>
      <c r="AK3412" s="70"/>
      <c r="AL3412" s="70"/>
      <c r="AM3412" s="70"/>
      <c r="AN3412" s="70"/>
      <c r="AO3412" s="70"/>
      <c r="AP3412" s="70"/>
      <c r="AQ3412" s="70"/>
      <c r="AR3412" s="70"/>
      <c r="AS3412" s="70"/>
      <c r="AT3412" s="70"/>
      <c r="AU3412" s="70"/>
      <c r="AV3412" s="70"/>
      <c r="AW3412" s="70"/>
      <c r="AX3412" s="70"/>
      <c r="AY3412" s="70"/>
      <c r="AZ3412" s="70"/>
      <c r="BA3412" s="70"/>
      <c r="BB3412" s="70"/>
      <c r="BC3412" s="70"/>
      <c r="BD3412" s="70"/>
      <c r="BE3412" s="70"/>
      <c r="BF3412" s="70"/>
      <c r="BG3412" s="70"/>
      <c r="BH3412" s="70"/>
      <c r="BI3412" s="70"/>
      <c r="BJ3412" s="70"/>
      <c r="BK3412" s="70"/>
      <c r="BL3412" s="70"/>
      <c r="BM3412" s="70"/>
      <c r="BN3412" s="70"/>
      <c r="BO3412" s="70"/>
      <c r="BP3412" s="70"/>
      <c r="BQ3412" s="70"/>
      <c r="BR3412" s="70"/>
      <c r="BS3412" s="70"/>
      <c r="BT3412" s="70"/>
      <c r="BU3412" s="70"/>
      <c r="BV3412" s="70"/>
      <c r="BW3412" s="70"/>
      <c r="BX3412" s="70"/>
      <c r="BY3412" s="70"/>
      <c r="BZ3412" s="70"/>
      <c r="CA3412" s="70"/>
    </row>
    <row r="3413" spans="1:79" s="68" customFormat="1" ht="18" customHeight="1">
      <c r="A3413" s="6" t="s">
        <v>7006</v>
      </c>
      <c r="B3413" s="4" t="s">
        <v>12</v>
      </c>
      <c r="C3413" s="4" t="s">
        <v>7002</v>
      </c>
      <c r="D3413" s="4">
        <v>16</v>
      </c>
      <c r="E3413" s="4" t="s">
        <v>7007</v>
      </c>
      <c r="F3413" s="5">
        <v>2</v>
      </c>
      <c r="G3413" s="4">
        <v>330</v>
      </c>
      <c r="H3413" s="96">
        <v>38534</v>
      </c>
      <c r="I3413" s="70"/>
      <c r="J3413" s="70"/>
      <c r="K3413" s="70"/>
      <c r="L3413" s="70"/>
      <c r="M3413" s="70"/>
      <c r="N3413" s="70"/>
      <c r="O3413" s="70"/>
      <c r="P3413" s="70"/>
      <c r="Q3413" s="70"/>
      <c r="R3413" s="70"/>
      <c r="S3413" s="70"/>
      <c r="T3413" s="70"/>
      <c r="U3413" s="70"/>
      <c r="V3413" s="70"/>
      <c r="W3413" s="70"/>
      <c r="X3413" s="70"/>
      <c r="Y3413" s="70"/>
      <c r="Z3413" s="70"/>
      <c r="AA3413" s="70"/>
      <c r="AB3413" s="70"/>
      <c r="AC3413" s="70"/>
      <c r="AD3413" s="70"/>
      <c r="AE3413" s="70"/>
      <c r="AF3413" s="70"/>
      <c r="AG3413" s="70"/>
      <c r="AH3413" s="70"/>
      <c r="AI3413" s="70"/>
      <c r="AJ3413" s="70"/>
      <c r="AK3413" s="70"/>
      <c r="AL3413" s="70"/>
      <c r="AM3413" s="70"/>
      <c r="AN3413" s="70"/>
      <c r="AO3413" s="70"/>
      <c r="AP3413" s="70"/>
      <c r="AQ3413" s="70"/>
      <c r="AR3413" s="70"/>
      <c r="AS3413" s="70"/>
      <c r="AT3413" s="70"/>
      <c r="AU3413" s="70"/>
      <c r="AV3413" s="70"/>
      <c r="AW3413" s="70"/>
      <c r="AX3413" s="70"/>
      <c r="AY3413" s="70"/>
      <c r="AZ3413" s="70"/>
      <c r="BA3413" s="70"/>
      <c r="BB3413" s="70"/>
      <c r="BC3413" s="70"/>
      <c r="BD3413" s="70"/>
      <c r="BE3413" s="70"/>
      <c r="BF3413" s="70"/>
      <c r="BG3413" s="70"/>
      <c r="BH3413" s="70"/>
      <c r="BI3413" s="70"/>
      <c r="BJ3413" s="70"/>
      <c r="BK3413" s="70"/>
      <c r="BL3413" s="70"/>
      <c r="BM3413" s="70"/>
      <c r="BN3413" s="70"/>
      <c r="BO3413" s="70"/>
      <c r="BP3413" s="70"/>
      <c r="BQ3413" s="70"/>
      <c r="BR3413" s="70"/>
      <c r="BS3413" s="70"/>
      <c r="BT3413" s="70"/>
      <c r="BU3413" s="70"/>
      <c r="BV3413" s="70"/>
      <c r="BW3413" s="70"/>
      <c r="BX3413" s="70"/>
      <c r="BY3413" s="70"/>
      <c r="BZ3413" s="70"/>
      <c r="CA3413" s="70"/>
    </row>
    <row r="3414" spans="1:79" s="70" customFormat="1" ht="18" customHeight="1">
      <c r="A3414" s="6" t="s">
        <v>7008</v>
      </c>
      <c r="B3414" s="7" t="s">
        <v>12</v>
      </c>
      <c r="C3414" s="7" t="s">
        <v>7002</v>
      </c>
      <c r="D3414" s="7">
        <v>1</v>
      </c>
      <c r="E3414" s="2" t="s">
        <v>7009</v>
      </c>
      <c r="F3414" s="5">
        <v>2</v>
      </c>
      <c r="G3414" s="4">
        <v>320</v>
      </c>
      <c r="H3414" s="96">
        <v>38534</v>
      </c>
      <c r="I3414" s="68"/>
      <c r="J3414" s="68"/>
      <c r="K3414" s="68"/>
      <c r="L3414" s="68"/>
      <c r="M3414" s="68"/>
      <c r="N3414" s="68"/>
      <c r="O3414" s="68"/>
      <c r="P3414" s="68"/>
      <c r="Q3414" s="68"/>
      <c r="R3414" s="68"/>
      <c r="S3414" s="68"/>
      <c r="T3414" s="68"/>
      <c r="U3414" s="68"/>
      <c r="V3414" s="68"/>
      <c r="W3414" s="68"/>
      <c r="X3414" s="68"/>
      <c r="Y3414" s="68"/>
      <c r="Z3414" s="68"/>
      <c r="AA3414" s="68"/>
      <c r="AB3414" s="68"/>
      <c r="AC3414" s="68"/>
      <c r="AD3414" s="68"/>
      <c r="AE3414" s="68"/>
      <c r="AF3414" s="68"/>
      <c r="AG3414" s="68"/>
      <c r="AH3414" s="68"/>
      <c r="AI3414" s="68"/>
      <c r="AJ3414" s="68"/>
      <c r="AK3414" s="68"/>
      <c r="AL3414" s="68"/>
      <c r="AM3414" s="68"/>
      <c r="AN3414" s="68"/>
      <c r="AO3414" s="68"/>
      <c r="AP3414" s="68"/>
      <c r="AQ3414" s="68"/>
      <c r="AR3414" s="68"/>
      <c r="AS3414" s="68"/>
      <c r="AT3414" s="68"/>
      <c r="AU3414" s="68"/>
      <c r="AV3414" s="68"/>
      <c r="AW3414" s="68"/>
      <c r="AX3414" s="68"/>
      <c r="AY3414" s="68"/>
      <c r="AZ3414" s="68"/>
      <c r="BA3414" s="68"/>
      <c r="BB3414" s="68"/>
      <c r="BC3414" s="68"/>
      <c r="BD3414" s="68"/>
      <c r="BE3414" s="68"/>
      <c r="BF3414" s="68"/>
      <c r="BG3414" s="68"/>
      <c r="BH3414" s="68"/>
      <c r="BI3414" s="68"/>
      <c r="BJ3414" s="68"/>
      <c r="BK3414" s="68"/>
      <c r="BL3414" s="68"/>
      <c r="BM3414" s="68"/>
      <c r="BN3414" s="68"/>
      <c r="BO3414" s="68"/>
      <c r="BP3414" s="68"/>
      <c r="BQ3414" s="68"/>
      <c r="BR3414" s="68"/>
      <c r="BS3414" s="68"/>
      <c r="BT3414" s="68"/>
      <c r="BU3414" s="68"/>
      <c r="BV3414" s="68"/>
      <c r="BW3414" s="68"/>
      <c r="BX3414" s="68"/>
      <c r="BY3414" s="68"/>
      <c r="BZ3414" s="68"/>
      <c r="CA3414" s="68"/>
    </row>
    <row r="3415" spans="1:79" s="70" customFormat="1" ht="18" customHeight="1">
      <c r="A3415" s="6" t="s">
        <v>7010</v>
      </c>
      <c r="B3415" s="2" t="s">
        <v>12</v>
      </c>
      <c r="C3415" s="7" t="s">
        <v>7011</v>
      </c>
      <c r="D3415" s="8">
        <v>6</v>
      </c>
      <c r="E3415" s="8" t="s">
        <v>7012</v>
      </c>
      <c r="F3415" s="5">
        <v>3</v>
      </c>
      <c r="G3415" s="4">
        <v>555</v>
      </c>
      <c r="H3415" s="96">
        <v>38534</v>
      </c>
      <c r="I3415" s="68"/>
      <c r="J3415" s="68"/>
      <c r="K3415" s="68"/>
      <c r="L3415" s="68"/>
      <c r="M3415" s="68"/>
      <c r="N3415" s="68"/>
      <c r="O3415" s="68"/>
      <c r="P3415" s="68"/>
      <c r="Q3415" s="68"/>
      <c r="R3415" s="68"/>
      <c r="S3415" s="68"/>
      <c r="T3415" s="68"/>
      <c r="U3415" s="68"/>
      <c r="V3415" s="68"/>
      <c r="W3415" s="68"/>
      <c r="X3415" s="68"/>
      <c r="Y3415" s="68"/>
      <c r="Z3415" s="68"/>
      <c r="AA3415" s="68"/>
      <c r="AB3415" s="68"/>
      <c r="AC3415" s="68"/>
      <c r="AD3415" s="68"/>
      <c r="AE3415" s="68"/>
      <c r="AF3415" s="68"/>
      <c r="AG3415" s="68"/>
      <c r="AH3415" s="68"/>
      <c r="AI3415" s="68"/>
      <c r="AJ3415" s="68"/>
      <c r="AK3415" s="68"/>
      <c r="AL3415" s="68"/>
      <c r="AM3415" s="68"/>
      <c r="AN3415" s="68"/>
      <c r="AO3415" s="68"/>
      <c r="AP3415" s="68"/>
      <c r="AQ3415" s="68"/>
      <c r="AR3415" s="68"/>
      <c r="AS3415" s="68"/>
      <c r="AT3415" s="68"/>
      <c r="AU3415" s="68"/>
      <c r="AV3415" s="68"/>
      <c r="AW3415" s="68"/>
      <c r="AX3415" s="68"/>
      <c r="AY3415" s="68"/>
      <c r="AZ3415" s="68"/>
      <c r="BA3415" s="68"/>
      <c r="BB3415" s="68"/>
      <c r="BC3415" s="68"/>
      <c r="BD3415" s="68"/>
      <c r="BE3415" s="68"/>
      <c r="BF3415" s="68"/>
      <c r="BG3415" s="68"/>
      <c r="BH3415" s="68"/>
      <c r="BI3415" s="68"/>
      <c r="BJ3415" s="68"/>
      <c r="BK3415" s="68"/>
      <c r="BL3415" s="68"/>
      <c r="BM3415" s="68"/>
      <c r="BN3415" s="68"/>
      <c r="BO3415" s="68"/>
      <c r="BP3415" s="68"/>
      <c r="BQ3415" s="68"/>
      <c r="BR3415" s="68"/>
      <c r="BS3415" s="68"/>
      <c r="BT3415" s="68"/>
      <c r="BU3415" s="68"/>
      <c r="BV3415" s="68"/>
      <c r="BW3415" s="68"/>
      <c r="BX3415" s="68"/>
      <c r="BY3415" s="68"/>
      <c r="BZ3415" s="68"/>
      <c r="CA3415" s="68"/>
    </row>
    <row r="3416" spans="1:79" s="70" customFormat="1" ht="18" customHeight="1">
      <c r="A3416" s="6" t="s">
        <v>7013</v>
      </c>
      <c r="B3416" s="4" t="s">
        <v>12</v>
      </c>
      <c r="C3416" s="4" t="s">
        <v>7014</v>
      </c>
      <c r="D3416" s="4">
        <v>1</v>
      </c>
      <c r="E3416" s="4" t="s">
        <v>7015</v>
      </c>
      <c r="F3416" s="5">
        <v>1</v>
      </c>
      <c r="G3416" s="4">
        <v>165</v>
      </c>
      <c r="H3416" s="96">
        <v>38534</v>
      </c>
    </row>
    <row r="3417" spans="1:79" s="70" customFormat="1" ht="18" customHeight="1">
      <c r="A3417" s="6" t="s">
        <v>7016</v>
      </c>
      <c r="B3417" s="4" t="s">
        <v>12</v>
      </c>
      <c r="C3417" s="4" t="s">
        <v>7017</v>
      </c>
      <c r="D3417" s="4">
        <v>1</v>
      </c>
      <c r="E3417" s="4" t="s">
        <v>7018</v>
      </c>
      <c r="F3417" s="5">
        <v>2</v>
      </c>
      <c r="G3417" s="4">
        <v>310</v>
      </c>
      <c r="H3417" s="96">
        <v>38534</v>
      </c>
    </row>
    <row r="3418" spans="1:79" s="68" customFormat="1" ht="18" customHeight="1">
      <c r="A3418" s="6" t="s">
        <v>7019</v>
      </c>
      <c r="B3418" s="4" t="s">
        <v>12</v>
      </c>
      <c r="C3418" s="4" t="s">
        <v>7017</v>
      </c>
      <c r="D3418" s="4">
        <v>2</v>
      </c>
      <c r="E3418" s="4" t="s">
        <v>7020</v>
      </c>
      <c r="F3418" s="5">
        <v>1</v>
      </c>
      <c r="G3418" s="4">
        <v>155</v>
      </c>
      <c r="H3418" s="96">
        <v>38534</v>
      </c>
      <c r="I3418" s="70"/>
      <c r="J3418" s="70"/>
      <c r="K3418" s="70"/>
      <c r="L3418" s="70"/>
      <c r="M3418" s="70"/>
      <c r="N3418" s="70"/>
      <c r="O3418" s="70"/>
      <c r="P3418" s="70"/>
      <c r="Q3418" s="70"/>
      <c r="R3418" s="70"/>
      <c r="S3418" s="70"/>
      <c r="T3418" s="70"/>
      <c r="U3418" s="70"/>
      <c r="V3418" s="70"/>
      <c r="W3418" s="70"/>
      <c r="X3418" s="70"/>
      <c r="Y3418" s="70"/>
      <c r="Z3418" s="70"/>
      <c r="AA3418" s="70"/>
      <c r="AB3418" s="70"/>
      <c r="AC3418" s="70"/>
      <c r="AD3418" s="70"/>
      <c r="AE3418" s="70"/>
      <c r="AF3418" s="70"/>
      <c r="AG3418" s="70"/>
      <c r="AH3418" s="70"/>
      <c r="AI3418" s="70"/>
      <c r="AJ3418" s="70"/>
      <c r="AK3418" s="70"/>
      <c r="AL3418" s="70"/>
      <c r="AM3418" s="70"/>
      <c r="AN3418" s="70"/>
      <c r="AO3418" s="70"/>
      <c r="AP3418" s="70"/>
      <c r="AQ3418" s="70"/>
      <c r="AR3418" s="70"/>
      <c r="AS3418" s="70"/>
      <c r="AT3418" s="70"/>
      <c r="AU3418" s="70"/>
      <c r="AV3418" s="70"/>
      <c r="AW3418" s="70"/>
      <c r="AX3418" s="70"/>
      <c r="AY3418" s="70"/>
      <c r="AZ3418" s="70"/>
      <c r="BA3418" s="70"/>
      <c r="BB3418" s="70"/>
      <c r="BC3418" s="70"/>
      <c r="BD3418" s="70"/>
      <c r="BE3418" s="70"/>
      <c r="BF3418" s="70"/>
      <c r="BG3418" s="70"/>
      <c r="BH3418" s="70"/>
      <c r="BI3418" s="70"/>
      <c r="BJ3418" s="70"/>
      <c r="BK3418" s="70"/>
      <c r="BL3418" s="70"/>
      <c r="BM3418" s="70"/>
      <c r="BN3418" s="70"/>
      <c r="BO3418" s="70"/>
      <c r="BP3418" s="70"/>
      <c r="BQ3418" s="70"/>
      <c r="BR3418" s="70"/>
      <c r="BS3418" s="70"/>
      <c r="BT3418" s="70"/>
      <c r="BU3418" s="70"/>
      <c r="BV3418" s="70"/>
      <c r="BW3418" s="70"/>
      <c r="BX3418" s="70"/>
      <c r="BY3418" s="70"/>
      <c r="BZ3418" s="70"/>
      <c r="CA3418" s="70"/>
    </row>
    <row r="3419" spans="1:79" s="68" customFormat="1" ht="18" customHeight="1">
      <c r="A3419" s="6" t="s">
        <v>7021</v>
      </c>
      <c r="B3419" s="4" t="s">
        <v>12</v>
      </c>
      <c r="C3419" s="4" t="s">
        <v>7017</v>
      </c>
      <c r="D3419" s="4">
        <v>3</v>
      </c>
      <c r="E3419" s="4" t="s">
        <v>7022</v>
      </c>
      <c r="F3419" s="5">
        <v>3</v>
      </c>
      <c r="G3419" s="4">
        <v>420</v>
      </c>
      <c r="H3419" s="96">
        <v>38534</v>
      </c>
      <c r="I3419" s="70"/>
      <c r="J3419" s="70"/>
      <c r="K3419" s="70"/>
      <c r="L3419" s="70"/>
      <c r="M3419" s="70"/>
      <c r="N3419" s="70"/>
      <c r="O3419" s="70"/>
      <c r="P3419" s="70"/>
      <c r="Q3419" s="70"/>
      <c r="R3419" s="70"/>
      <c r="S3419" s="70"/>
      <c r="T3419" s="70"/>
      <c r="U3419" s="70"/>
      <c r="V3419" s="70"/>
      <c r="W3419" s="70"/>
      <c r="X3419" s="70"/>
      <c r="Y3419" s="70"/>
      <c r="Z3419" s="70"/>
      <c r="AA3419" s="70"/>
      <c r="AB3419" s="70"/>
      <c r="AC3419" s="70"/>
      <c r="AD3419" s="70"/>
      <c r="AE3419" s="70"/>
      <c r="AF3419" s="70"/>
      <c r="AG3419" s="70"/>
      <c r="AH3419" s="70"/>
      <c r="AI3419" s="70"/>
      <c r="AJ3419" s="70"/>
      <c r="AK3419" s="70"/>
      <c r="AL3419" s="70"/>
      <c r="AM3419" s="70"/>
      <c r="AN3419" s="70"/>
      <c r="AO3419" s="70"/>
      <c r="AP3419" s="70"/>
      <c r="AQ3419" s="70"/>
      <c r="AR3419" s="70"/>
      <c r="AS3419" s="70"/>
      <c r="AT3419" s="70"/>
      <c r="AU3419" s="70"/>
      <c r="AV3419" s="70"/>
      <c r="AW3419" s="70"/>
      <c r="AX3419" s="70"/>
      <c r="AY3419" s="70"/>
      <c r="AZ3419" s="70"/>
      <c r="BA3419" s="70"/>
      <c r="BB3419" s="70"/>
      <c r="BC3419" s="70"/>
      <c r="BD3419" s="70"/>
      <c r="BE3419" s="70"/>
      <c r="BF3419" s="70"/>
      <c r="BG3419" s="70"/>
      <c r="BH3419" s="70"/>
      <c r="BI3419" s="70"/>
      <c r="BJ3419" s="70"/>
      <c r="BK3419" s="70"/>
      <c r="BL3419" s="70"/>
      <c r="BM3419" s="70"/>
      <c r="BN3419" s="70"/>
      <c r="BO3419" s="70"/>
      <c r="BP3419" s="70"/>
      <c r="BQ3419" s="70"/>
      <c r="BR3419" s="70"/>
      <c r="BS3419" s="70"/>
      <c r="BT3419" s="70"/>
      <c r="BU3419" s="70"/>
      <c r="BV3419" s="70"/>
      <c r="BW3419" s="70"/>
      <c r="BX3419" s="70"/>
      <c r="BY3419" s="70"/>
      <c r="BZ3419" s="70"/>
      <c r="CA3419" s="70"/>
    </row>
    <row r="3420" spans="1:79" s="68" customFormat="1" ht="18" customHeight="1">
      <c r="A3420" s="6" t="s">
        <v>7023</v>
      </c>
      <c r="B3420" s="2" t="s">
        <v>12</v>
      </c>
      <c r="C3420" s="7" t="s">
        <v>7024</v>
      </c>
      <c r="D3420" s="8">
        <v>1</v>
      </c>
      <c r="E3420" s="8" t="s">
        <v>7025</v>
      </c>
      <c r="F3420" s="5">
        <v>1</v>
      </c>
      <c r="G3420" s="4">
        <v>160</v>
      </c>
      <c r="H3420" s="96">
        <v>38534</v>
      </c>
    </row>
    <row r="3421" spans="1:79" s="68" customFormat="1" ht="18" customHeight="1">
      <c r="A3421" s="6" t="s">
        <v>7026</v>
      </c>
      <c r="B3421" s="7" t="s">
        <v>12</v>
      </c>
      <c r="C3421" s="7" t="s">
        <v>7024</v>
      </c>
      <c r="D3421" s="7">
        <v>6</v>
      </c>
      <c r="E3421" s="2" t="s">
        <v>7027</v>
      </c>
      <c r="F3421" s="5">
        <v>2</v>
      </c>
      <c r="G3421" s="4">
        <v>330</v>
      </c>
      <c r="H3421" s="96">
        <v>38534</v>
      </c>
    </row>
    <row r="3422" spans="1:79" s="68" customFormat="1" ht="18" customHeight="1">
      <c r="A3422" s="6" t="s">
        <v>7028</v>
      </c>
      <c r="B3422" s="7" t="s">
        <v>12</v>
      </c>
      <c r="C3422" s="7" t="s">
        <v>7029</v>
      </c>
      <c r="D3422" s="7">
        <v>3</v>
      </c>
      <c r="E3422" s="2" t="s">
        <v>7030</v>
      </c>
      <c r="F3422" s="5">
        <v>2</v>
      </c>
      <c r="G3422" s="4">
        <v>320</v>
      </c>
      <c r="H3422" s="96">
        <v>38991</v>
      </c>
    </row>
    <row r="3423" spans="1:79" s="68" customFormat="1" ht="18" customHeight="1">
      <c r="A3423" s="6" t="s">
        <v>7031</v>
      </c>
      <c r="B3423" s="7" t="s">
        <v>12</v>
      </c>
      <c r="C3423" s="7" t="s">
        <v>7029</v>
      </c>
      <c r="D3423" s="7">
        <v>3</v>
      </c>
      <c r="E3423" s="2" t="s">
        <v>7032</v>
      </c>
      <c r="F3423" s="5">
        <v>2</v>
      </c>
      <c r="G3423" s="4">
        <v>320</v>
      </c>
      <c r="H3423" s="96">
        <v>38991</v>
      </c>
    </row>
    <row r="3424" spans="1:79" s="68" customFormat="1" ht="18" customHeight="1">
      <c r="A3424" s="6" t="s">
        <v>7033</v>
      </c>
      <c r="B3424" s="7" t="s">
        <v>12</v>
      </c>
      <c r="C3424" s="7" t="s">
        <v>7014</v>
      </c>
      <c r="D3424" s="7">
        <v>8</v>
      </c>
      <c r="E3424" s="2" t="s">
        <v>7034</v>
      </c>
      <c r="F3424" s="5">
        <v>1</v>
      </c>
      <c r="G3424" s="4">
        <v>175</v>
      </c>
      <c r="H3424" s="96">
        <v>38991</v>
      </c>
    </row>
    <row r="3425" spans="1:8" s="68" customFormat="1" ht="18" customHeight="1">
      <c r="A3425" s="6" t="s">
        <v>7035</v>
      </c>
      <c r="B3425" s="7" t="s">
        <v>12</v>
      </c>
      <c r="C3425" s="7" t="s">
        <v>7014</v>
      </c>
      <c r="D3425" s="7">
        <v>2</v>
      </c>
      <c r="E3425" s="2" t="s">
        <v>7036</v>
      </c>
      <c r="F3425" s="5">
        <v>1</v>
      </c>
      <c r="G3425" s="4">
        <v>150</v>
      </c>
      <c r="H3425" s="96">
        <v>38991</v>
      </c>
    </row>
    <row r="3426" spans="1:8" s="68" customFormat="1" ht="18" customHeight="1">
      <c r="A3426" s="6" t="s">
        <v>7037</v>
      </c>
      <c r="B3426" s="7" t="s">
        <v>12</v>
      </c>
      <c r="C3426" s="7" t="s">
        <v>7014</v>
      </c>
      <c r="D3426" s="7">
        <v>1</v>
      </c>
      <c r="E3426" s="2" t="s">
        <v>7038</v>
      </c>
      <c r="F3426" s="5">
        <v>3</v>
      </c>
      <c r="G3426" s="4">
        <v>495</v>
      </c>
      <c r="H3426" s="96">
        <v>38991</v>
      </c>
    </row>
    <row r="3427" spans="1:8" s="68" customFormat="1" ht="18" customHeight="1">
      <c r="A3427" s="6" t="s">
        <v>7039</v>
      </c>
      <c r="B3427" s="7" t="s">
        <v>12</v>
      </c>
      <c r="C3427" s="7" t="s">
        <v>7002</v>
      </c>
      <c r="D3427" s="7">
        <v>1</v>
      </c>
      <c r="E3427" s="2" t="s">
        <v>7040</v>
      </c>
      <c r="F3427" s="5">
        <v>1</v>
      </c>
      <c r="G3427" s="4">
        <v>155</v>
      </c>
      <c r="H3427" s="96">
        <v>38991</v>
      </c>
    </row>
    <row r="3428" spans="1:8" s="68" customFormat="1" ht="18" customHeight="1">
      <c r="A3428" s="6" t="s">
        <v>7041</v>
      </c>
      <c r="B3428" s="7" t="s">
        <v>12</v>
      </c>
      <c r="C3428" s="7" t="s">
        <v>7002</v>
      </c>
      <c r="D3428" s="7">
        <v>5</v>
      </c>
      <c r="E3428" s="2" t="s">
        <v>7042</v>
      </c>
      <c r="F3428" s="5">
        <v>2</v>
      </c>
      <c r="G3428" s="4">
        <v>330</v>
      </c>
      <c r="H3428" s="96">
        <v>38991</v>
      </c>
    </row>
    <row r="3429" spans="1:8" s="68" customFormat="1" ht="18" customHeight="1">
      <c r="A3429" s="6" t="s">
        <v>7043</v>
      </c>
      <c r="B3429" s="7" t="s">
        <v>12</v>
      </c>
      <c r="C3429" s="7" t="s">
        <v>7002</v>
      </c>
      <c r="D3429" s="7">
        <v>15</v>
      </c>
      <c r="E3429" s="2" t="s">
        <v>7044</v>
      </c>
      <c r="F3429" s="5">
        <v>1</v>
      </c>
      <c r="G3429" s="4">
        <v>145</v>
      </c>
      <c r="H3429" s="96">
        <v>38991</v>
      </c>
    </row>
    <row r="3430" spans="1:8" s="68" customFormat="1" ht="18" customHeight="1">
      <c r="A3430" s="6" t="s">
        <v>7045</v>
      </c>
      <c r="B3430" s="7" t="s">
        <v>12</v>
      </c>
      <c r="C3430" s="7" t="s">
        <v>6949</v>
      </c>
      <c r="D3430" s="7">
        <v>1</v>
      </c>
      <c r="E3430" s="2" t="s">
        <v>7046</v>
      </c>
      <c r="F3430" s="5">
        <v>1</v>
      </c>
      <c r="G3430" s="4">
        <v>155</v>
      </c>
      <c r="H3430" s="96">
        <v>38991</v>
      </c>
    </row>
    <row r="3431" spans="1:8" s="68" customFormat="1" ht="18" customHeight="1">
      <c r="A3431" s="6" t="s">
        <v>7047</v>
      </c>
      <c r="B3431" s="7" t="s">
        <v>12</v>
      </c>
      <c r="C3431" s="7" t="s">
        <v>6949</v>
      </c>
      <c r="D3431" s="7">
        <v>2</v>
      </c>
      <c r="E3431" s="2" t="s">
        <v>7048</v>
      </c>
      <c r="F3431" s="5">
        <v>1</v>
      </c>
      <c r="G3431" s="4">
        <v>205</v>
      </c>
      <c r="H3431" s="96">
        <v>38991</v>
      </c>
    </row>
    <row r="3432" spans="1:8" s="68" customFormat="1" ht="18" customHeight="1">
      <c r="A3432" s="6" t="s">
        <v>7049</v>
      </c>
      <c r="B3432" s="7" t="s">
        <v>12</v>
      </c>
      <c r="C3432" s="7" t="s">
        <v>6949</v>
      </c>
      <c r="D3432" s="7">
        <v>2</v>
      </c>
      <c r="E3432" s="2" t="s">
        <v>7050</v>
      </c>
      <c r="F3432" s="5">
        <v>1</v>
      </c>
      <c r="G3432" s="4">
        <v>150</v>
      </c>
      <c r="H3432" s="96">
        <v>38991</v>
      </c>
    </row>
    <row r="3433" spans="1:8" s="68" customFormat="1" ht="18" customHeight="1">
      <c r="A3433" s="6" t="s">
        <v>7051</v>
      </c>
      <c r="B3433" s="7" t="s">
        <v>12</v>
      </c>
      <c r="C3433" s="7" t="s">
        <v>7017</v>
      </c>
      <c r="D3433" s="7">
        <v>3</v>
      </c>
      <c r="E3433" s="2" t="s">
        <v>7052</v>
      </c>
      <c r="F3433" s="5">
        <v>1</v>
      </c>
      <c r="G3433" s="4">
        <v>175</v>
      </c>
      <c r="H3433" s="96">
        <v>38991</v>
      </c>
    </row>
    <row r="3434" spans="1:8" s="68" customFormat="1" ht="18" customHeight="1">
      <c r="A3434" s="5" t="s">
        <v>7053</v>
      </c>
      <c r="B3434" s="7" t="s">
        <v>12</v>
      </c>
      <c r="C3434" s="7" t="s">
        <v>7017</v>
      </c>
      <c r="D3434" s="7">
        <v>3</v>
      </c>
      <c r="E3434" s="2" t="s">
        <v>7054</v>
      </c>
      <c r="F3434" s="5">
        <v>1</v>
      </c>
      <c r="G3434" s="4">
        <v>145</v>
      </c>
      <c r="H3434" s="96">
        <v>38991</v>
      </c>
    </row>
    <row r="3435" spans="1:8" s="68" customFormat="1" ht="18" customHeight="1">
      <c r="A3435" s="6" t="s">
        <v>7055</v>
      </c>
      <c r="B3435" s="7" t="s">
        <v>12</v>
      </c>
      <c r="C3435" s="7" t="s">
        <v>7011</v>
      </c>
      <c r="D3435" s="7">
        <v>4</v>
      </c>
      <c r="E3435" s="2" t="s">
        <v>7056</v>
      </c>
      <c r="F3435" s="5">
        <v>2</v>
      </c>
      <c r="G3435" s="4">
        <v>350</v>
      </c>
      <c r="H3435" s="96">
        <v>38991</v>
      </c>
    </row>
    <row r="3436" spans="1:8" s="68" customFormat="1" ht="18" customHeight="1">
      <c r="A3436" s="6" t="s">
        <v>7057</v>
      </c>
      <c r="B3436" s="7" t="s">
        <v>12</v>
      </c>
      <c r="C3436" s="7" t="s">
        <v>6954</v>
      </c>
      <c r="D3436" s="7">
        <v>1</v>
      </c>
      <c r="E3436" s="2" t="s">
        <v>7058</v>
      </c>
      <c r="F3436" s="5">
        <v>3</v>
      </c>
      <c r="G3436" s="4">
        <v>435</v>
      </c>
      <c r="H3436" s="96">
        <v>38991</v>
      </c>
    </row>
    <row r="3437" spans="1:8" s="68" customFormat="1" ht="18" customHeight="1">
      <c r="A3437" s="6" t="s">
        <v>7059</v>
      </c>
      <c r="B3437" s="7" t="s">
        <v>12</v>
      </c>
      <c r="C3437" s="7" t="s">
        <v>6954</v>
      </c>
      <c r="D3437" s="7">
        <v>2</v>
      </c>
      <c r="E3437" s="2" t="s">
        <v>7060</v>
      </c>
      <c r="F3437" s="5">
        <v>2</v>
      </c>
      <c r="G3437" s="4">
        <v>310</v>
      </c>
      <c r="H3437" s="96">
        <v>38991</v>
      </c>
    </row>
    <row r="3438" spans="1:8" s="68" customFormat="1" ht="18" customHeight="1">
      <c r="A3438" s="6" t="s">
        <v>7061</v>
      </c>
      <c r="B3438" s="7" t="s">
        <v>12</v>
      </c>
      <c r="C3438" s="7" t="s">
        <v>6954</v>
      </c>
      <c r="D3438" s="7">
        <v>4</v>
      </c>
      <c r="E3438" s="2" t="s">
        <v>7062</v>
      </c>
      <c r="F3438" s="5">
        <v>3</v>
      </c>
      <c r="G3438" s="4">
        <v>435</v>
      </c>
      <c r="H3438" s="96">
        <v>38991</v>
      </c>
    </row>
    <row r="3439" spans="1:8" s="68" customFormat="1" ht="18" customHeight="1">
      <c r="A3439" s="6" t="s">
        <v>7063</v>
      </c>
      <c r="B3439" s="7" t="s">
        <v>12</v>
      </c>
      <c r="C3439" s="7" t="s">
        <v>6959</v>
      </c>
      <c r="D3439" s="7">
        <v>1</v>
      </c>
      <c r="E3439" s="2" t="s">
        <v>7064</v>
      </c>
      <c r="F3439" s="5">
        <v>2</v>
      </c>
      <c r="G3439" s="4">
        <v>330</v>
      </c>
      <c r="H3439" s="96">
        <v>38991</v>
      </c>
    </row>
    <row r="3440" spans="1:8" s="68" customFormat="1" ht="18" customHeight="1">
      <c r="A3440" s="6" t="s">
        <v>7065</v>
      </c>
      <c r="B3440" s="7" t="s">
        <v>12</v>
      </c>
      <c r="C3440" s="7" t="s">
        <v>6959</v>
      </c>
      <c r="D3440" s="7">
        <v>4</v>
      </c>
      <c r="E3440" s="2" t="s">
        <v>7066</v>
      </c>
      <c r="F3440" s="5">
        <v>2</v>
      </c>
      <c r="G3440" s="4">
        <v>280</v>
      </c>
      <c r="H3440" s="96">
        <v>38991</v>
      </c>
    </row>
    <row r="3441" spans="1:8" s="68" customFormat="1" ht="18" customHeight="1">
      <c r="A3441" s="6" t="s">
        <v>7067</v>
      </c>
      <c r="B3441" s="7" t="s">
        <v>12</v>
      </c>
      <c r="C3441" s="7" t="s">
        <v>6959</v>
      </c>
      <c r="D3441" s="7">
        <v>5</v>
      </c>
      <c r="E3441" s="2" t="s">
        <v>7068</v>
      </c>
      <c r="F3441" s="5">
        <v>2</v>
      </c>
      <c r="G3441" s="4">
        <v>290</v>
      </c>
      <c r="H3441" s="96">
        <v>38991</v>
      </c>
    </row>
    <row r="3442" spans="1:8" s="68" customFormat="1" ht="18" customHeight="1">
      <c r="A3442" s="6" t="s">
        <v>7069</v>
      </c>
      <c r="B3442" s="7" t="s">
        <v>12</v>
      </c>
      <c r="C3442" s="7" t="s">
        <v>6959</v>
      </c>
      <c r="D3442" s="7">
        <v>6</v>
      </c>
      <c r="E3442" s="2" t="s">
        <v>7070</v>
      </c>
      <c r="F3442" s="5">
        <v>1</v>
      </c>
      <c r="G3442" s="4">
        <v>205</v>
      </c>
      <c r="H3442" s="96">
        <v>38991</v>
      </c>
    </row>
    <row r="3443" spans="1:8" s="68" customFormat="1" ht="18" customHeight="1">
      <c r="A3443" s="6" t="s">
        <v>7071</v>
      </c>
      <c r="B3443" s="7" t="s">
        <v>12</v>
      </c>
      <c r="C3443" s="7" t="s">
        <v>6959</v>
      </c>
      <c r="D3443" s="7">
        <v>11</v>
      </c>
      <c r="E3443" s="2" t="s">
        <v>7072</v>
      </c>
      <c r="F3443" s="5">
        <v>2</v>
      </c>
      <c r="G3443" s="4">
        <v>310</v>
      </c>
      <c r="H3443" s="96">
        <v>38991</v>
      </c>
    </row>
    <row r="3444" spans="1:8" s="68" customFormat="1" ht="18" customHeight="1">
      <c r="A3444" s="6" t="s">
        <v>7073</v>
      </c>
      <c r="B3444" s="7" t="s">
        <v>12</v>
      </c>
      <c r="C3444" s="7" t="s">
        <v>6959</v>
      </c>
      <c r="D3444" s="7">
        <v>13</v>
      </c>
      <c r="E3444" s="2" t="s">
        <v>7074</v>
      </c>
      <c r="F3444" s="5">
        <v>1</v>
      </c>
      <c r="G3444" s="4">
        <v>170</v>
      </c>
      <c r="H3444" s="96">
        <v>38991</v>
      </c>
    </row>
    <row r="3445" spans="1:8" s="68" customFormat="1" ht="18" customHeight="1">
      <c r="A3445" s="6" t="s">
        <v>7075</v>
      </c>
      <c r="B3445" s="7" t="s">
        <v>12</v>
      </c>
      <c r="C3445" s="7" t="s">
        <v>6959</v>
      </c>
      <c r="D3445" s="7">
        <v>18</v>
      </c>
      <c r="E3445" s="2" t="s">
        <v>7076</v>
      </c>
      <c r="F3445" s="5">
        <v>1</v>
      </c>
      <c r="G3445" s="4">
        <v>175</v>
      </c>
      <c r="H3445" s="96">
        <v>38991</v>
      </c>
    </row>
    <row r="3446" spans="1:8" s="68" customFormat="1" ht="18" customHeight="1">
      <c r="A3446" s="6" t="s">
        <v>7077</v>
      </c>
      <c r="B3446" s="7" t="s">
        <v>12</v>
      </c>
      <c r="C3446" s="7" t="s">
        <v>6959</v>
      </c>
      <c r="D3446" s="7">
        <v>19</v>
      </c>
      <c r="E3446" s="2" t="s">
        <v>7078</v>
      </c>
      <c r="F3446" s="5">
        <v>2</v>
      </c>
      <c r="G3446" s="4">
        <v>330</v>
      </c>
      <c r="H3446" s="96">
        <v>38991</v>
      </c>
    </row>
    <row r="3447" spans="1:8" s="68" customFormat="1" ht="18" customHeight="1">
      <c r="A3447" s="6" t="s">
        <v>7079</v>
      </c>
      <c r="B3447" s="7" t="s">
        <v>12</v>
      </c>
      <c r="C3447" s="7" t="s">
        <v>7024</v>
      </c>
      <c r="D3447" s="7">
        <v>7</v>
      </c>
      <c r="E3447" s="2" t="s">
        <v>7080</v>
      </c>
      <c r="F3447" s="5">
        <v>1</v>
      </c>
      <c r="G3447" s="4">
        <v>155</v>
      </c>
      <c r="H3447" s="96">
        <v>38991</v>
      </c>
    </row>
    <row r="3448" spans="1:8" s="68" customFormat="1" ht="18" customHeight="1">
      <c r="A3448" s="6" t="s">
        <v>7081</v>
      </c>
      <c r="B3448" s="7" t="s">
        <v>12</v>
      </c>
      <c r="C3448" s="7" t="s">
        <v>7024</v>
      </c>
      <c r="D3448" s="7">
        <v>3</v>
      </c>
      <c r="E3448" s="2" t="s">
        <v>7082</v>
      </c>
      <c r="F3448" s="5">
        <v>3</v>
      </c>
      <c r="G3448" s="4">
        <v>435</v>
      </c>
      <c r="H3448" s="96">
        <v>38991</v>
      </c>
    </row>
    <row r="3449" spans="1:8" s="68" customFormat="1" ht="18" customHeight="1">
      <c r="A3449" s="6" t="s">
        <v>7083</v>
      </c>
      <c r="B3449" s="7" t="s">
        <v>12</v>
      </c>
      <c r="C3449" s="7" t="s">
        <v>7024</v>
      </c>
      <c r="D3449" s="7">
        <v>1</v>
      </c>
      <c r="E3449" s="2" t="s">
        <v>7084</v>
      </c>
      <c r="F3449" s="5">
        <v>2</v>
      </c>
      <c r="G3449" s="4">
        <v>310</v>
      </c>
      <c r="H3449" s="96">
        <v>39173</v>
      </c>
    </row>
    <row r="3450" spans="1:8" s="68" customFormat="1" ht="18" customHeight="1">
      <c r="A3450" s="6" t="s">
        <v>7085</v>
      </c>
      <c r="B3450" s="7" t="s">
        <v>12</v>
      </c>
      <c r="C3450" s="7" t="s">
        <v>7024</v>
      </c>
      <c r="D3450" s="7">
        <v>4</v>
      </c>
      <c r="E3450" s="2" t="s">
        <v>7086</v>
      </c>
      <c r="F3450" s="5">
        <v>2</v>
      </c>
      <c r="G3450" s="4">
        <v>320</v>
      </c>
      <c r="H3450" s="96">
        <v>39173</v>
      </c>
    </row>
    <row r="3451" spans="1:8" s="68" customFormat="1" ht="18" customHeight="1">
      <c r="A3451" s="6" t="s">
        <v>7087</v>
      </c>
      <c r="B3451" s="7" t="s">
        <v>12</v>
      </c>
      <c r="C3451" s="7" t="s">
        <v>7017</v>
      </c>
      <c r="D3451" s="7">
        <v>3</v>
      </c>
      <c r="E3451" s="2" t="s">
        <v>7088</v>
      </c>
      <c r="F3451" s="5">
        <v>1</v>
      </c>
      <c r="G3451" s="4">
        <v>150</v>
      </c>
      <c r="H3451" s="96">
        <v>39173</v>
      </c>
    </row>
    <row r="3452" spans="1:8" s="68" customFormat="1" ht="18" customHeight="1">
      <c r="A3452" s="6" t="s">
        <v>7089</v>
      </c>
      <c r="B3452" s="7" t="s">
        <v>12</v>
      </c>
      <c r="C3452" s="7" t="s">
        <v>7014</v>
      </c>
      <c r="D3452" s="7">
        <v>1</v>
      </c>
      <c r="E3452" s="2" t="s">
        <v>7090</v>
      </c>
      <c r="F3452" s="5">
        <v>1</v>
      </c>
      <c r="G3452" s="4">
        <v>170</v>
      </c>
      <c r="H3452" s="96">
        <v>39173</v>
      </c>
    </row>
    <row r="3453" spans="1:8" s="68" customFormat="1" ht="18" customHeight="1">
      <c r="A3453" s="6" t="s">
        <v>7091</v>
      </c>
      <c r="B3453" s="7" t="s">
        <v>12</v>
      </c>
      <c r="C3453" s="7" t="s">
        <v>7029</v>
      </c>
      <c r="D3453" s="7">
        <v>1</v>
      </c>
      <c r="E3453" s="2" t="s">
        <v>2587</v>
      </c>
      <c r="F3453" s="5">
        <v>1</v>
      </c>
      <c r="G3453" s="4">
        <v>165</v>
      </c>
      <c r="H3453" s="96">
        <v>39173</v>
      </c>
    </row>
    <row r="3454" spans="1:8" s="68" customFormat="1" ht="18" customHeight="1">
      <c r="A3454" s="6" t="s">
        <v>7092</v>
      </c>
      <c r="B3454" s="7" t="s">
        <v>12</v>
      </c>
      <c r="C3454" s="7" t="s">
        <v>7002</v>
      </c>
      <c r="D3454" s="7">
        <v>5</v>
      </c>
      <c r="E3454" s="2" t="s">
        <v>3015</v>
      </c>
      <c r="F3454" s="5">
        <v>2</v>
      </c>
      <c r="G3454" s="4">
        <v>330</v>
      </c>
      <c r="H3454" s="96">
        <v>39356</v>
      </c>
    </row>
    <row r="3455" spans="1:8" s="68" customFormat="1" ht="18" customHeight="1">
      <c r="A3455" s="6" t="s">
        <v>7093</v>
      </c>
      <c r="B3455" s="7" t="s">
        <v>12</v>
      </c>
      <c r="C3455" s="7" t="s">
        <v>7002</v>
      </c>
      <c r="D3455" s="7">
        <v>6</v>
      </c>
      <c r="E3455" s="2" t="s">
        <v>7094</v>
      </c>
      <c r="F3455" s="5">
        <v>1</v>
      </c>
      <c r="G3455" s="4">
        <v>150</v>
      </c>
      <c r="H3455" s="96">
        <v>39356</v>
      </c>
    </row>
    <row r="3456" spans="1:8" s="68" customFormat="1" ht="18" customHeight="1">
      <c r="A3456" s="6" t="s">
        <v>7095</v>
      </c>
      <c r="B3456" s="7" t="s">
        <v>12</v>
      </c>
      <c r="C3456" s="7" t="s">
        <v>7002</v>
      </c>
      <c r="D3456" s="7">
        <v>7</v>
      </c>
      <c r="E3456" s="2" t="s">
        <v>7096</v>
      </c>
      <c r="F3456" s="5">
        <v>2</v>
      </c>
      <c r="G3456" s="4">
        <v>320</v>
      </c>
      <c r="H3456" s="96">
        <v>39356</v>
      </c>
    </row>
    <row r="3457" spans="1:8" s="68" customFormat="1" ht="18" customHeight="1">
      <c r="A3457" s="6" t="s">
        <v>7097</v>
      </c>
      <c r="B3457" s="7" t="s">
        <v>12</v>
      </c>
      <c r="C3457" s="7" t="s">
        <v>7002</v>
      </c>
      <c r="D3457" s="7">
        <v>2</v>
      </c>
      <c r="E3457" s="2" t="s">
        <v>7098</v>
      </c>
      <c r="F3457" s="5">
        <v>1</v>
      </c>
      <c r="G3457" s="4">
        <v>160</v>
      </c>
      <c r="H3457" s="96">
        <v>39356</v>
      </c>
    </row>
    <row r="3458" spans="1:8" s="68" customFormat="1" ht="18" customHeight="1">
      <c r="A3458" s="6" t="s">
        <v>7099</v>
      </c>
      <c r="B3458" s="7" t="s">
        <v>12</v>
      </c>
      <c r="C3458" s="7" t="s">
        <v>7002</v>
      </c>
      <c r="D3458" s="7">
        <v>9</v>
      </c>
      <c r="E3458" s="2" t="s">
        <v>7100</v>
      </c>
      <c r="F3458" s="5">
        <v>2</v>
      </c>
      <c r="G3458" s="4">
        <v>280</v>
      </c>
      <c r="H3458" s="96">
        <v>39356</v>
      </c>
    </row>
    <row r="3459" spans="1:8" s="68" customFormat="1" ht="18" customHeight="1">
      <c r="A3459" s="6" t="s">
        <v>7101</v>
      </c>
      <c r="B3459" s="7" t="s">
        <v>12</v>
      </c>
      <c r="C3459" s="7" t="s">
        <v>7002</v>
      </c>
      <c r="D3459" s="7">
        <v>16</v>
      </c>
      <c r="E3459" s="2" t="s">
        <v>7102</v>
      </c>
      <c r="F3459" s="5">
        <v>2</v>
      </c>
      <c r="G3459" s="4">
        <v>280</v>
      </c>
      <c r="H3459" s="96">
        <v>39356</v>
      </c>
    </row>
    <row r="3460" spans="1:8" s="68" customFormat="1" ht="18" customHeight="1">
      <c r="A3460" s="6" t="s">
        <v>7103</v>
      </c>
      <c r="B3460" s="7" t="s">
        <v>12</v>
      </c>
      <c r="C3460" s="7" t="s">
        <v>7014</v>
      </c>
      <c r="D3460" s="7">
        <v>5</v>
      </c>
      <c r="E3460" s="2" t="s">
        <v>7104</v>
      </c>
      <c r="F3460" s="5">
        <v>2</v>
      </c>
      <c r="G3460" s="4">
        <v>330</v>
      </c>
      <c r="H3460" s="96">
        <v>39356</v>
      </c>
    </row>
    <row r="3461" spans="1:8" s="68" customFormat="1" ht="18" customHeight="1">
      <c r="A3461" s="6" t="s">
        <v>7105</v>
      </c>
      <c r="B3461" s="7" t="s">
        <v>12</v>
      </c>
      <c r="C3461" s="7" t="s">
        <v>7014</v>
      </c>
      <c r="D3461" s="7">
        <v>1</v>
      </c>
      <c r="E3461" s="2" t="s">
        <v>7106</v>
      </c>
      <c r="F3461" s="5">
        <v>3</v>
      </c>
      <c r="G3461" s="4">
        <v>495</v>
      </c>
      <c r="H3461" s="96">
        <v>39356</v>
      </c>
    </row>
    <row r="3462" spans="1:8" s="68" customFormat="1" ht="18" customHeight="1">
      <c r="A3462" s="6" t="s">
        <v>7107</v>
      </c>
      <c r="B3462" s="7" t="s">
        <v>12</v>
      </c>
      <c r="C3462" s="7" t="s">
        <v>7014</v>
      </c>
      <c r="D3462" s="7">
        <v>1</v>
      </c>
      <c r="E3462" s="2" t="s">
        <v>7108</v>
      </c>
      <c r="F3462" s="5">
        <v>1</v>
      </c>
      <c r="G3462" s="4">
        <v>155</v>
      </c>
      <c r="H3462" s="96">
        <v>39356</v>
      </c>
    </row>
    <row r="3463" spans="1:8" s="68" customFormat="1" ht="18" customHeight="1">
      <c r="A3463" s="6" t="s">
        <v>7109</v>
      </c>
      <c r="B3463" s="7" t="s">
        <v>12</v>
      </c>
      <c r="C3463" s="7" t="s">
        <v>7014</v>
      </c>
      <c r="D3463" s="7">
        <v>6</v>
      </c>
      <c r="E3463" s="2" t="s">
        <v>7110</v>
      </c>
      <c r="F3463" s="5">
        <v>1</v>
      </c>
      <c r="G3463" s="4">
        <v>155</v>
      </c>
      <c r="H3463" s="96">
        <v>39356</v>
      </c>
    </row>
    <row r="3464" spans="1:8" s="68" customFormat="1" ht="18" customHeight="1">
      <c r="A3464" s="6" t="s">
        <v>7111</v>
      </c>
      <c r="B3464" s="7" t="s">
        <v>12</v>
      </c>
      <c r="C3464" s="7" t="s">
        <v>7014</v>
      </c>
      <c r="D3464" s="7">
        <v>4</v>
      </c>
      <c r="E3464" s="2" t="s">
        <v>7112</v>
      </c>
      <c r="F3464" s="5">
        <v>2</v>
      </c>
      <c r="G3464" s="4">
        <v>280</v>
      </c>
      <c r="H3464" s="96">
        <v>39356</v>
      </c>
    </row>
    <row r="3465" spans="1:8" s="68" customFormat="1" ht="18" customHeight="1">
      <c r="A3465" s="6" t="s">
        <v>7113</v>
      </c>
      <c r="B3465" s="7" t="s">
        <v>12</v>
      </c>
      <c r="C3465" s="7" t="s">
        <v>6991</v>
      </c>
      <c r="D3465" s="7">
        <v>3</v>
      </c>
      <c r="E3465" s="2" t="s">
        <v>7114</v>
      </c>
      <c r="F3465" s="5">
        <v>2</v>
      </c>
      <c r="G3465" s="4">
        <v>290</v>
      </c>
      <c r="H3465" s="96">
        <v>39356</v>
      </c>
    </row>
    <row r="3466" spans="1:8" s="68" customFormat="1" ht="18" customHeight="1">
      <c r="A3466" s="6" t="s">
        <v>7115</v>
      </c>
      <c r="B3466" s="7" t="s">
        <v>12</v>
      </c>
      <c r="C3466" s="7" t="s">
        <v>6991</v>
      </c>
      <c r="D3466" s="7">
        <v>4</v>
      </c>
      <c r="E3466" s="2" t="s">
        <v>7116</v>
      </c>
      <c r="F3466" s="5">
        <v>2</v>
      </c>
      <c r="G3466" s="4">
        <v>290</v>
      </c>
      <c r="H3466" s="96">
        <v>39356</v>
      </c>
    </row>
    <row r="3467" spans="1:8" s="68" customFormat="1" ht="18" customHeight="1">
      <c r="A3467" s="6" t="s">
        <v>7117</v>
      </c>
      <c r="B3467" s="7" t="s">
        <v>12</v>
      </c>
      <c r="C3467" s="7" t="s">
        <v>6991</v>
      </c>
      <c r="D3467" s="7">
        <v>5</v>
      </c>
      <c r="E3467" s="2" t="s">
        <v>7118</v>
      </c>
      <c r="F3467" s="5">
        <v>2</v>
      </c>
      <c r="G3467" s="4">
        <v>280</v>
      </c>
      <c r="H3467" s="96">
        <v>39356</v>
      </c>
    </row>
    <row r="3468" spans="1:8" s="68" customFormat="1" ht="18" customHeight="1">
      <c r="A3468" s="6" t="s">
        <v>7119</v>
      </c>
      <c r="B3468" s="7" t="s">
        <v>12</v>
      </c>
      <c r="C3468" s="7" t="s">
        <v>6959</v>
      </c>
      <c r="D3468" s="7">
        <v>3</v>
      </c>
      <c r="E3468" s="2" t="s">
        <v>7120</v>
      </c>
      <c r="F3468" s="5">
        <v>1</v>
      </c>
      <c r="G3468" s="4">
        <v>155</v>
      </c>
      <c r="H3468" s="96">
        <v>39356</v>
      </c>
    </row>
    <row r="3469" spans="1:8" s="68" customFormat="1" ht="18" customHeight="1">
      <c r="A3469" s="6" t="s">
        <v>7121</v>
      </c>
      <c r="B3469" s="7" t="s">
        <v>12</v>
      </c>
      <c r="C3469" s="7" t="s">
        <v>6959</v>
      </c>
      <c r="D3469" s="7">
        <v>8</v>
      </c>
      <c r="E3469" s="2" t="s">
        <v>7122</v>
      </c>
      <c r="F3469" s="5">
        <v>1</v>
      </c>
      <c r="G3469" s="4">
        <v>145</v>
      </c>
      <c r="H3469" s="96">
        <v>39356</v>
      </c>
    </row>
    <row r="3470" spans="1:8" s="68" customFormat="1" ht="18" customHeight="1">
      <c r="A3470" s="6" t="s">
        <v>7123</v>
      </c>
      <c r="B3470" s="7" t="s">
        <v>12</v>
      </c>
      <c r="C3470" s="7" t="s">
        <v>6959</v>
      </c>
      <c r="D3470" s="7">
        <v>13</v>
      </c>
      <c r="E3470" s="2" t="s">
        <v>7124</v>
      </c>
      <c r="F3470" s="5">
        <v>2</v>
      </c>
      <c r="G3470" s="4">
        <v>310</v>
      </c>
      <c r="H3470" s="96">
        <v>39356</v>
      </c>
    </row>
    <row r="3471" spans="1:8" s="68" customFormat="1" ht="18" customHeight="1">
      <c r="A3471" s="6" t="s">
        <v>7125</v>
      </c>
      <c r="B3471" s="7" t="s">
        <v>12</v>
      </c>
      <c r="C3471" s="7" t="s">
        <v>6959</v>
      </c>
      <c r="D3471" s="7">
        <v>19</v>
      </c>
      <c r="E3471" s="2" t="s">
        <v>7126</v>
      </c>
      <c r="F3471" s="5">
        <v>2</v>
      </c>
      <c r="G3471" s="4">
        <v>300</v>
      </c>
      <c r="H3471" s="96">
        <v>39356</v>
      </c>
    </row>
    <row r="3472" spans="1:8" s="68" customFormat="1" ht="18" customHeight="1">
      <c r="A3472" s="6" t="s">
        <v>7127</v>
      </c>
      <c r="B3472" s="7" t="s">
        <v>12</v>
      </c>
      <c r="C3472" s="7" t="s">
        <v>6959</v>
      </c>
      <c r="D3472" s="7">
        <v>16</v>
      </c>
      <c r="E3472" s="2" t="s">
        <v>7128</v>
      </c>
      <c r="F3472" s="5">
        <v>1</v>
      </c>
      <c r="G3472" s="4">
        <v>145</v>
      </c>
      <c r="H3472" s="96">
        <v>39356</v>
      </c>
    </row>
    <row r="3473" spans="1:79" s="68" customFormat="1" ht="18" customHeight="1">
      <c r="A3473" s="6" t="s">
        <v>7129</v>
      </c>
      <c r="B3473" s="7" t="s">
        <v>12</v>
      </c>
      <c r="C3473" s="7" t="s">
        <v>6959</v>
      </c>
      <c r="D3473" s="7">
        <v>15</v>
      </c>
      <c r="E3473" s="2" t="s">
        <v>7130</v>
      </c>
      <c r="F3473" s="5">
        <v>2</v>
      </c>
      <c r="G3473" s="4">
        <v>310</v>
      </c>
      <c r="H3473" s="96">
        <v>39356</v>
      </c>
    </row>
    <row r="3474" spans="1:79" s="68" customFormat="1" ht="18" customHeight="1">
      <c r="A3474" s="6" t="s">
        <v>7131</v>
      </c>
      <c r="B3474" s="7" t="s">
        <v>12</v>
      </c>
      <c r="C3474" s="7" t="s">
        <v>6959</v>
      </c>
      <c r="D3474" s="7">
        <v>19</v>
      </c>
      <c r="E3474" s="2" t="s">
        <v>7132</v>
      </c>
      <c r="F3474" s="5">
        <v>2</v>
      </c>
      <c r="G3474" s="4">
        <v>300</v>
      </c>
      <c r="H3474" s="96">
        <v>39356</v>
      </c>
    </row>
    <row r="3475" spans="1:79" s="68" customFormat="1" ht="18" customHeight="1">
      <c r="A3475" s="6" t="s">
        <v>7133</v>
      </c>
      <c r="B3475" s="7" t="s">
        <v>12</v>
      </c>
      <c r="C3475" s="7" t="s">
        <v>6959</v>
      </c>
      <c r="D3475" s="7">
        <v>8</v>
      </c>
      <c r="E3475" s="2" t="s">
        <v>7134</v>
      </c>
      <c r="F3475" s="5">
        <v>2</v>
      </c>
      <c r="G3475" s="4">
        <v>290</v>
      </c>
      <c r="H3475" s="96">
        <v>39356</v>
      </c>
    </row>
    <row r="3476" spans="1:79" s="68" customFormat="1" ht="18" customHeight="1">
      <c r="A3476" s="6" t="s">
        <v>7135</v>
      </c>
      <c r="B3476" s="7" t="s">
        <v>12</v>
      </c>
      <c r="C3476" s="7" t="s">
        <v>6959</v>
      </c>
      <c r="D3476" s="7">
        <v>17</v>
      </c>
      <c r="E3476" s="2" t="s">
        <v>7136</v>
      </c>
      <c r="F3476" s="5">
        <v>2</v>
      </c>
      <c r="G3476" s="4">
        <v>280</v>
      </c>
      <c r="H3476" s="96">
        <v>39356</v>
      </c>
    </row>
    <row r="3477" spans="1:79" s="68" customFormat="1" ht="18" customHeight="1">
      <c r="A3477" s="6" t="s">
        <v>7137</v>
      </c>
      <c r="B3477" s="7" t="s">
        <v>12</v>
      </c>
      <c r="C3477" s="7" t="s">
        <v>6959</v>
      </c>
      <c r="D3477" s="7">
        <v>15</v>
      </c>
      <c r="E3477" s="2" t="s">
        <v>7138</v>
      </c>
      <c r="F3477" s="5">
        <v>2</v>
      </c>
      <c r="G3477" s="4">
        <v>280</v>
      </c>
      <c r="H3477" s="96">
        <v>39356</v>
      </c>
    </row>
    <row r="3478" spans="1:79" s="68" customFormat="1" ht="18" customHeight="1">
      <c r="A3478" s="6" t="s">
        <v>7139</v>
      </c>
      <c r="B3478" s="7" t="s">
        <v>12</v>
      </c>
      <c r="C3478" s="7" t="s">
        <v>6959</v>
      </c>
      <c r="D3478" s="7">
        <v>5</v>
      </c>
      <c r="E3478" s="2" t="s">
        <v>7140</v>
      </c>
      <c r="F3478" s="5">
        <v>2</v>
      </c>
      <c r="G3478" s="4">
        <v>280</v>
      </c>
      <c r="H3478" s="96">
        <v>39356</v>
      </c>
    </row>
    <row r="3479" spans="1:79" s="86" customFormat="1" ht="18" customHeight="1">
      <c r="A3479" s="6" t="s">
        <v>7141</v>
      </c>
      <c r="B3479" s="4" t="s">
        <v>12</v>
      </c>
      <c r="C3479" s="2" t="s">
        <v>6954</v>
      </c>
      <c r="D3479" s="2">
        <v>3</v>
      </c>
      <c r="E3479" s="2" t="s">
        <v>7142</v>
      </c>
      <c r="F3479" s="5">
        <v>2</v>
      </c>
      <c r="G3479" s="4">
        <v>290</v>
      </c>
      <c r="H3479" s="96">
        <v>39722</v>
      </c>
    </row>
    <row r="3480" spans="1:79" s="86" customFormat="1" ht="18" customHeight="1">
      <c r="A3480" s="6" t="s">
        <v>7143</v>
      </c>
      <c r="B3480" s="4" t="s">
        <v>12</v>
      </c>
      <c r="C3480" s="2" t="s">
        <v>7014</v>
      </c>
      <c r="D3480" s="2">
        <v>3</v>
      </c>
      <c r="E3480" s="2" t="s">
        <v>7144</v>
      </c>
      <c r="F3480" s="5">
        <v>2</v>
      </c>
      <c r="G3480" s="4">
        <v>310</v>
      </c>
      <c r="H3480" s="96">
        <v>39814</v>
      </c>
    </row>
    <row r="3481" spans="1:79" s="86" customFormat="1" ht="18" customHeight="1">
      <c r="A3481" s="6" t="s">
        <v>7145</v>
      </c>
      <c r="B3481" s="4" t="s">
        <v>12</v>
      </c>
      <c r="C3481" s="2" t="s">
        <v>7014</v>
      </c>
      <c r="D3481" s="2">
        <v>1</v>
      </c>
      <c r="E3481" s="2" t="s">
        <v>7146</v>
      </c>
      <c r="F3481" s="5">
        <v>1</v>
      </c>
      <c r="G3481" s="4">
        <v>165</v>
      </c>
      <c r="H3481" s="96">
        <v>39814</v>
      </c>
    </row>
    <row r="3482" spans="1:79" s="68" customFormat="1" ht="18" customHeight="1">
      <c r="A3482" s="6" t="s">
        <v>7147</v>
      </c>
      <c r="B3482" s="4" t="s">
        <v>12</v>
      </c>
      <c r="C3482" s="2" t="s">
        <v>7002</v>
      </c>
      <c r="D3482" s="2">
        <v>5</v>
      </c>
      <c r="E3482" s="2" t="s">
        <v>7148</v>
      </c>
      <c r="F3482" s="5">
        <v>2</v>
      </c>
      <c r="G3482" s="4">
        <v>350</v>
      </c>
      <c r="H3482" s="96">
        <v>39814</v>
      </c>
      <c r="I3482" s="86"/>
      <c r="J3482" s="86"/>
      <c r="K3482" s="86"/>
      <c r="L3482" s="86"/>
      <c r="M3482" s="86"/>
      <c r="N3482" s="86"/>
      <c r="O3482" s="86"/>
      <c r="P3482" s="86"/>
      <c r="Q3482" s="86"/>
      <c r="R3482" s="86"/>
      <c r="S3482" s="86"/>
      <c r="T3482" s="86"/>
      <c r="U3482" s="86"/>
      <c r="V3482" s="86"/>
      <c r="W3482" s="86"/>
      <c r="X3482" s="86"/>
      <c r="Y3482" s="86"/>
      <c r="Z3482" s="86"/>
      <c r="AA3482" s="86"/>
      <c r="AB3482" s="86"/>
      <c r="AC3482" s="86"/>
      <c r="AD3482" s="86"/>
      <c r="AE3482" s="86"/>
      <c r="AF3482" s="86"/>
      <c r="AG3482" s="86"/>
      <c r="AH3482" s="86"/>
      <c r="AI3482" s="86"/>
      <c r="AJ3482" s="86"/>
      <c r="AK3482" s="86"/>
      <c r="AL3482" s="86"/>
      <c r="AM3482" s="86"/>
      <c r="AN3482" s="86"/>
      <c r="AO3482" s="86"/>
      <c r="AP3482" s="86"/>
      <c r="AQ3482" s="86"/>
      <c r="AR3482" s="86"/>
      <c r="AS3482" s="86"/>
      <c r="AT3482" s="86"/>
      <c r="AU3482" s="86"/>
      <c r="AV3482" s="86"/>
      <c r="AW3482" s="86"/>
      <c r="AX3482" s="86"/>
      <c r="AY3482" s="86"/>
      <c r="AZ3482" s="86"/>
      <c r="BA3482" s="86"/>
      <c r="BB3482" s="86"/>
      <c r="BC3482" s="86"/>
      <c r="BD3482" s="86"/>
      <c r="BE3482" s="86"/>
      <c r="BF3482" s="86"/>
      <c r="BG3482" s="86"/>
      <c r="BH3482" s="86"/>
      <c r="BI3482" s="86"/>
      <c r="BJ3482" s="86"/>
      <c r="BK3482" s="86"/>
      <c r="BL3482" s="86"/>
      <c r="BM3482" s="86"/>
      <c r="BN3482" s="86"/>
      <c r="BO3482" s="86"/>
      <c r="BP3482" s="86"/>
      <c r="BQ3482" s="86"/>
      <c r="BR3482" s="86"/>
      <c r="BS3482" s="86"/>
      <c r="BT3482" s="86"/>
      <c r="BU3482" s="86"/>
      <c r="BV3482" s="86"/>
      <c r="BW3482" s="86"/>
      <c r="BX3482" s="86"/>
      <c r="BY3482" s="86"/>
      <c r="BZ3482" s="86"/>
      <c r="CA3482" s="86"/>
    </row>
    <row r="3483" spans="1:79" s="68" customFormat="1" ht="18" customHeight="1">
      <c r="A3483" s="6" t="s">
        <v>7149</v>
      </c>
      <c r="B3483" s="4" t="s">
        <v>12</v>
      </c>
      <c r="C3483" s="2" t="s">
        <v>7024</v>
      </c>
      <c r="D3483" s="2">
        <v>8</v>
      </c>
      <c r="E3483" s="2" t="s">
        <v>7150</v>
      </c>
      <c r="F3483" s="5">
        <v>2</v>
      </c>
      <c r="G3483" s="4">
        <v>310</v>
      </c>
      <c r="H3483" s="96">
        <v>39814</v>
      </c>
      <c r="I3483" s="86"/>
      <c r="J3483" s="86"/>
      <c r="K3483" s="86"/>
      <c r="L3483" s="86"/>
      <c r="M3483" s="86"/>
      <c r="N3483" s="86"/>
      <c r="O3483" s="86"/>
      <c r="P3483" s="86"/>
      <c r="Q3483" s="86"/>
      <c r="R3483" s="86"/>
      <c r="S3483" s="86"/>
      <c r="T3483" s="86"/>
      <c r="U3483" s="86"/>
      <c r="V3483" s="86"/>
      <c r="W3483" s="86"/>
      <c r="X3483" s="86"/>
      <c r="Y3483" s="86"/>
      <c r="Z3483" s="86"/>
      <c r="AA3483" s="86"/>
      <c r="AB3483" s="86"/>
      <c r="AC3483" s="86"/>
      <c r="AD3483" s="86"/>
      <c r="AE3483" s="86"/>
      <c r="AF3483" s="86"/>
      <c r="AG3483" s="86"/>
      <c r="AH3483" s="86"/>
      <c r="AI3483" s="86"/>
      <c r="AJ3483" s="86"/>
      <c r="AK3483" s="86"/>
      <c r="AL3483" s="86"/>
      <c r="AM3483" s="86"/>
      <c r="AN3483" s="86"/>
      <c r="AO3483" s="86"/>
      <c r="AP3483" s="86"/>
      <c r="AQ3483" s="86"/>
      <c r="AR3483" s="86"/>
      <c r="AS3483" s="86"/>
      <c r="AT3483" s="86"/>
      <c r="AU3483" s="86"/>
      <c r="AV3483" s="86"/>
      <c r="AW3483" s="86"/>
      <c r="AX3483" s="86"/>
      <c r="AY3483" s="86"/>
      <c r="AZ3483" s="86"/>
      <c r="BA3483" s="86"/>
      <c r="BB3483" s="86"/>
      <c r="BC3483" s="86"/>
      <c r="BD3483" s="86"/>
      <c r="BE3483" s="86"/>
      <c r="BF3483" s="86"/>
      <c r="BG3483" s="86"/>
      <c r="BH3483" s="86"/>
      <c r="BI3483" s="86"/>
      <c r="BJ3483" s="86"/>
      <c r="BK3483" s="86"/>
      <c r="BL3483" s="86"/>
      <c r="BM3483" s="86"/>
      <c r="BN3483" s="86"/>
      <c r="BO3483" s="86"/>
      <c r="BP3483" s="86"/>
      <c r="BQ3483" s="86"/>
      <c r="BR3483" s="86"/>
      <c r="BS3483" s="86"/>
      <c r="BT3483" s="86"/>
      <c r="BU3483" s="86"/>
      <c r="BV3483" s="86"/>
      <c r="BW3483" s="86"/>
      <c r="BX3483" s="86"/>
      <c r="BY3483" s="86"/>
      <c r="BZ3483" s="86"/>
      <c r="CA3483" s="86"/>
    </row>
    <row r="3484" spans="1:79" s="68" customFormat="1" ht="18" customHeight="1">
      <c r="A3484" s="6" t="s">
        <v>7151</v>
      </c>
      <c r="B3484" s="2" t="s">
        <v>12</v>
      </c>
      <c r="C3484" s="2" t="s">
        <v>7002</v>
      </c>
      <c r="D3484" s="2">
        <v>7</v>
      </c>
      <c r="E3484" s="2" t="s">
        <v>7152</v>
      </c>
      <c r="F3484" s="5">
        <v>3</v>
      </c>
      <c r="G3484" s="4">
        <v>435</v>
      </c>
      <c r="H3484" s="96">
        <v>39904</v>
      </c>
    </row>
    <row r="3485" spans="1:79" s="68" customFormat="1" ht="18" customHeight="1">
      <c r="A3485" s="6" t="s">
        <v>7153</v>
      </c>
      <c r="B3485" s="2" t="s">
        <v>12</v>
      </c>
      <c r="C3485" s="2" t="s">
        <v>6949</v>
      </c>
      <c r="D3485" s="2">
        <v>2</v>
      </c>
      <c r="E3485" s="2" t="s">
        <v>7154</v>
      </c>
      <c r="F3485" s="5">
        <v>1</v>
      </c>
      <c r="G3485" s="4">
        <v>165</v>
      </c>
      <c r="H3485" s="96">
        <v>39904</v>
      </c>
    </row>
    <row r="3486" spans="1:79" s="68" customFormat="1" ht="18" customHeight="1">
      <c r="A3486" s="6" t="s">
        <v>7155</v>
      </c>
      <c r="B3486" s="2" t="s">
        <v>12</v>
      </c>
      <c r="C3486" s="2" t="s">
        <v>7017</v>
      </c>
      <c r="D3486" s="2">
        <v>2</v>
      </c>
      <c r="E3486" s="2" t="s">
        <v>7156</v>
      </c>
      <c r="F3486" s="5">
        <v>1</v>
      </c>
      <c r="G3486" s="4">
        <v>180</v>
      </c>
      <c r="H3486" s="96">
        <v>39904</v>
      </c>
    </row>
    <row r="3487" spans="1:79" s="68" customFormat="1" ht="18" customHeight="1">
      <c r="A3487" s="6" t="s">
        <v>7157</v>
      </c>
      <c r="B3487" s="2" t="s">
        <v>12</v>
      </c>
      <c r="C3487" s="2" t="s">
        <v>6991</v>
      </c>
      <c r="D3487" s="2">
        <v>3</v>
      </c>
      <c r="E3487" s="2" t="s">
        <v>7158</v>
      </c>
      <c r="F3487" s="5">
        <v>3</v>
      </c>
      <c r="G3487" s="4">
        <v>480</v>
      </c>
      <c r="H3487" s="96">
        <v>39904</v>
      </c>
    </row>
    <row r="3488" spans="1:79" s="68" customFormat="1" ht="18" customHeight="1">
      <c r="A3488" s="6" t="s">
        <v>7159</v>
      </c>
      <c r="B3488" s="2" t="s">
        <v>12</v>
      </c>
      <c r="C3488" s="2" t="s">
        <v>6959</v>
      </c>
      <c r="D3488" s="2">
        <v>18</v>
      </c>
      <c r="E3488" s="2" t="s">
        <v>7160</v>
      </c>
      <c r="F3488" s="5">
        <v>3</v>
      </c>
      <c r="G3488" s="4">
        <v>420</v>
      </c>
      <c r="H3488" s="96">
        <v>39904</v>
      </c>
    </row>
    <row r="3489" spans="1:8" s="68" customFormat="1" ht="18" customHeight="1">
      <c r="A3489" s="6" t="s">
        <v>7161</v>
      </c>
      <c r="B3489" s="2" t="s">
        <v>12</v>
      </c>
      <c r="C3489" s="2" t="s">
        <v>6959</v>
      </c>
      <c r="D3489" s="2">
        <v>17</v>
      </c>
      <c r="E3489" s="2" t="s">
        <v>7162</v>
      </c>
      <c r="F3489" s="5">
        <v>2</v>
      </c>
      <c r="G3489" s="4">
        <v>320</v>
      </c>
      <c r="H3489" s="96">
        <v>39904</v>
      </c>
    </row>
    <row r="3490" spans="1:8" s="68" customFormat="1" ht="18" customHeight="1">
      <c r="A3490" s="6" t="s">
        <v>7163</v>
      </c>
      <c r="B3490" s="2" t="s">
        <v>12</v>
      </c>
      <c r="C3490" s="2" t="s">
        <v>6959</v>
      </c>
      <c r="D3490" s="2">
        <v>17</v>
      </c>
      <c r="E3490" s="2" t="s">
        <v>7164</v>
      </c>
      <c r="F3490" s="5">
        <v>2</v>
      </c>
      <c r="G3490" s="4">
        <v>310</v>
      </c>
      <c r="H3490" s="96">
        <v>39904</v>
      </c>
    </row>
    <row r="3491" spans="1:8" s="68" customFormat="1" ht="18" customHeight="1">
      <c r="A3491" s="6" t="s">
        <v>7165</v>
      </c>
      <c r="B3491" s="2" t="s">
        <v>12</v>
      </c>
      <c r="C3491" s="2" t="s">
        <v>6959</v>
      </c>
      <c r="D3491" s="2">
        <v>6</v>
      </c>
      <c r="E3491" s="2" t="s">
        <v>3169</v>
      </c>
      <c r="F3491" s="5">
        <v>1</v>
      </c>
      <c r="G3491" s="4">
        <v>160</v>
      </c>
      <c r="H3491" s="96">
        <v>39904</v>
      </c>
    </row>
    <row r="3492" spans="1:8" s="68" customFormat="1" ht="18" customHeight="1">
      <c r="A3492" s="6" t="s">
        <v>7166</v>
      </c>
      <c r="B3492" s="2" t="s">
        <v>12</v>
      </c>
      <c r="C3492" s="2" t="s">
        <v>6959</v>
      </c>
      <c r="D3492" s="2">
        <v>5</v>
      </c>
      <c r="E3492" s="2" t="s">
        <v>7167</v>
      </c>
      <c r="F3492" s="5">
        <v>1</v>
      </c>
      <c r="G3492" s="4">
        <v>155</v>
      </c>
      <c r="H3492" s="96">
        <v>39904</v>
      </c>
    </row>
    <row r="3493" spans="1:8" s="68" customFormat="1" ht="18" customHeight="1">
      <c r="A3493" s="6" t="s">
        <v>7168</v>
      </c>
      <c r="B3493" s="2" t="s">
        <v>12</v>
      </c>
      <c r="C3493" s="2" t="s">
        <v>6959</v>
      </c>
      <c r="D3493" s="2">
        <v>6</v>
      </c>
      <c r="E3493" s="2" t="s">
        <v>7169</v>
      </c>
      <c r="F3493" s="5">
        <v>4</v>
      </c>
      <c r="G3493" s="4">
        <v>620</v>
      </c>
      <c r="H3493" s="96">
        <v>39904</v>
      </c>
    </row>
    <row r="3494" spans="1:8" s="68" customFormat="1" ht="18" customHeight="1">
      <c r="A3494" s="6" t="s">
        <v>7170</v>
      </c>
      <c r="B3494" s="2" t="s">
        <v>12</v>
      </c>
      <c r="C3494" s="2" t="s">
        <v>6959</v>
      </c>
      <c r="D3494" s="2">
        <v>4</v>
      </c>
      <c r="E3494" s="2" t="s">
        <v>7171</v>
      </c>
      <c r="F3494" s="5">
        <v>1</v>
      </c>
      <c r="G3494" s="4">
        <v>165</v>
      </c>
      <c r="H3494" s="96">
        <v>39904</v>
      </c>
    </row>
    <row r="3495" spans="1:8" s="68" customFormat="1" ht="18" customHeight="1">
      <c r="A3495" s="6" t="s">
        <v>7172</v>
      </c>
      <c r="B3495" s="2" t="s">
        <v>12</v>
      </c>
      <c r="C3495" s="2" t="s">
        <v>6959</v>
      </c>
      <c r="D3495" s="2">
        <v>4</v>
      </c>
      <c r="E3495" s="2" t="s">
        <v>7173</v>
      </c>
      <c r="F3495" s="5">
        <v>1</v>
      </c>
      <c r="G3495" s="4">
        <v>155</v>
      </c>
      <c r="H3495" s="96">
        <v>39904</v>
      </c>
    </row>
    <row r="3496" spans="1:8" s="68" customFormat="1" ht="18" customHeight="1">
      <c r="A3496" s="6" t="s">
        <v>7174</v>
      </c>
      <c r="B3496" s="2" t="s">
        <v>12</v>
      </c>
      <c r="C3496" s="2" t="s">
        <v>6959</v>
      </c>
      <c r="D3496" s="2">
        <v>16</v>
      </c>
      <c r="E3496" s="2" t="s">
        <v>2880</v>
      </c>
      <c r="F3496" s="5">
        <v>1</v>
      </c>
      <c r="G3496" s="4">
        <v>160</v>
      </c>
      <c r="H3496" s="96">
        <v>39904</v>
      </c>
    </row>
    <row r="3497" spans="1:8" s="68" customFormat="1" ht="18" customHeight="1">
      <c r="A3497" s="6" t="s">
        <v>7175</v>
      </c>
      <c r="B3497" s="2" t="s">
        <v>12</v>
      </c>
      <c r="C3497" s="2" t="s">
        <v>6959</v>
      </c>
      <c r="D3497" s="2">
        <v>14</v>
      </c>
      <c r="E3497" s="2" t="s">
        <v>7176</v>
      </c>
      <c r="F3497" s="5">
        <v>1</v>
      </c>
      <c r="G3497" s="4">
        <v>205</v>
      </c>
      <c r="H3497" s="96">
        <v>39904</v>
      </c>
    </row>
    <row r="3498" spans="1:8" s="68" customFormat="1" ht="18" customHeight="1">
      <c r="A3498" s="6" t="s">
        <v>7177</v>
      </c>
      <c r="B3498" s="2" t="s">
        <v>12</v>
      </c>
      <c r="C3498" s="2" t="s">
        <v>6959</v>
      </c>
      <c r="D3498" s="2">
        <v>14</v>
      </c>
      <c r="E3498" s="2" t="s">
        <v>7178</v>
      </c>
      <c r="F3498" s="5">
        <v>1</v>
      </c>
      <c r="G3498" s="4">
        <v>165</v>
      </c>
      <c r="H3498" s="96">
        <v>39904</v>
      </c>
    </row>
    <row r="3499" spans="1:8" s="68" customFormat="1" ht="18" customHeight="1">
      <c r="A3499" s="6" t="s">
        <v>7179</v>
      </c>
      <c r="B3499" s="2" t="s">
        <v>12</v>
      </c>
      <c r="C3499" s="2" t="s">
        <v>6959</v>
      </c>
      <c r="D3499" s="2">
        <v>3</v>
      </c>
      <c r="E3499" s="2" t="s">
        <v>7180</v>
      </c>
      <c r="F3499" s="5">
        <v>1</v>
      </c>
      <c r="G3499" s="4">
        <v>145</v>
      </c>
      <c r="H3499" s="96">
        <v>39904</v>
      </c>
    </row>
    <row r="3500" spans="1:8" s="68" customFormat="1" ht="18" customHeight="1">
      <c r="A3500" s="6" t="s">
        <v>7181</v>
      </c>
      <c r="B3500" s="2" t="s">
        <v>12</v>
      </c>
      <c r="C3500" s="2" t="s">
        <v>6959</v>
      </c>
      <c r="D3500" s="2">
        <v>1</v>
      </c>
      <c r="E3500" s="2" t="s">
        <v>7182</v>
      </c>
      <c r="F3500" s="5">
        <v>1</v>
      </c>
      <c r="G3500" s="4">
        <v>160</v>
      </c>
      <c r="H3500" s="96">
        <v>39904</v>
      </c>
    </row>
    <row r="3501" spans="1:8" s="68" customFormat="1" ht="18" customHeight="1">
      <c r="A3501" s="6" t="s">
        <v>7183</v>
      </c>
      <c r="B3501" s="2" t="s">
        <v>12</v>
      </c>
      <c r="C3501" s="2" t="s">
        <v>6959</v>
      </c>
      <c r="D3501" s="2">
        <v>17</v>
      </c>
      <c r="E3501" s="2" t="s">
        <v>7184</v>
      </c>
      <c r="F3501" s="5">
        <v>2</v>
      </c>
      <c r="G3501" s="4">
        <v>300</v>
      </c>
      <c r="H3501" s="96">
        <v>39904</v>
      </c>
    </row>
    <row r="3502" spans="1:8" s="68" customFormat="1" ht="18" customHeight="1">
      <c r="A3502" s="6" t="s">
        <v>7185</v>
      </c>
      <c r="B3502" s="2" t="s">
        <v>12</v>
      </c>
      <c r="C3502" s="2" t="s">
        <v>7014</v>
      </c>
      <c r="D3502" s="2">
        <v>5</v>
      </c>
      <c r="E3502" s="2" t="s">
        <v>7186</v>
      </c>
      <c r="F3502" s="5">
        <v>2</v>
      </c>
      <c r="G3502" s="4">
        <v>310</v>
      </c>
      <c r="H3502" s="96">
        <v>40087</v>
      </c>
    </row>
    <row r="3503" spans="1:8" s="68" customFormat="1" ht="18" customHeight="1">
      <c r="A3503" s="6" t="s">
        <v>7187</v>
      </c>
      <c r="B3503" s="2" t="s">
        <v>12</v>
      </c>
      <c r="C3503" s="2" t="s">
        <v>7002</v>
      </c>
      <c r="D3503" s="2">
        <v>10</v>
      </c>
      <c r="E3503" s="2" t="s">
        <v>7188</v>
      </c>
      <c r="F3503" s="5">
        <v>3</v>
      </c>
      <c r="G3503" s="4">
        <v>495</v>
      </c>
      <c r="H3503" s="96">
        <v>40087</v>
      </c>
    </row>
    <row r="3504" spans="1:8" s="68" customFormat="1" ht="18" customHeight="1">
      <c r="A3504" s="6" t="s">
        <v>7189</v>
      </c>
      <c r="B3504" s="2" t="s">
        <v>12</v>
      </c>
      <c r="C3504" s="2" t="s">
        <v>6949</v>
      </c>
      <c r="D3504" s="2">
        <v>2</v>
      </c>
      <c r="E3504" s="2" t="s">
        <v>7190</v>
      </c>
      <c r="F3504" s="5">
        <v>2</v>
      </c>
      <c r="G3504" s="4">
        <v>300</v>
      </c>
      <c r="H3504" s="96">
        <v>40087</v>
      </c>
    </row>
    <row r="3505" spans="1:8" s="68" customFormat="1" ht="18" customHeight="1">
      <c r="A3505" s="6" t="s">
        <v>7191</v>
      </c>
      <c r="B3505" s="2" t="s">
        <v>12</v>
      </c>
      <c r="C3505" s="2" t="s">
        <v>6954</v>
      </c>
      <c r="D3505" s="2">
        <v>2</v>
      </c>
      <c r="E3505" s="2" t="s">
        <v>7192</v>
      </c>
      <c r="F3505" s="5">
        <v>2</v>
      </c>
      <c r="G3505" s="4">
        <v>320</v>
      </c>
      <c r="H3505" s="96">
        <v>40087</v>
      </c>
    </row>
    <row r="3506" spans="1:8" s="68" customFormat="1" ht="18" customHeight="1">
      <c r="A3506" s="6" t="s">
        <v>7193</v>
      </c>
      <c r="B3506" s="2" t="s">
        <v>12</v>
      </c>
      <c r="C3506" s="2" t="s">
        <v>6991</v>
      </c>
      <c r="D3506" s="2">
        <v>4</v>
      </c>
      <c r="E3506" s="2" t="s">
        <v>7194</v>
      </c>
      <c r="F3506" s="5">
        <v>1</v>
      </c>
      <c r="G3506" s="4">
        <v>155</v>
      </c>
      <c r="H3506" s="96">
        <v>40087</v>
      </c>
    </row>
    <row r="3507" spans="1:8" s="68" customFormat="1" ht="18" customHeight="1">
      <c r="A3507" s="6" t="s">
        <v>7195</v>
      </c>
      <c r="B3507" s="2" t="s">
        <v>12</v>
      </c>
      <c r="C3507" s="2" t="s">
        <v>6991</v>
      </c>
      <c r="D3507" s="2">
        <v>4</v>
      </c>
      <c r="E3507" s="2" t="s">
        <v>7196</v>
      </c>
      <c r="F3507" s="5">
        <v>2</v>
      </c>
      <c r="G3507" s="4">
        <v>310</v>
      </c>
      <c r="H3507" s="96">
        <v>40087</v>
      </c>
    </row>
    <row r="3508" spans="1:8" s="68" customFormat="1" ht="18" customHeight="1">
      <c r="A3508" s="6" t="s">
        <v>7197</v>
      </c>
      <c r="B3508" s="2" t="s">
        <v>12</v>
      </c>
      <c r="C3508" s="2" t="s">
        <v>6991</v>
      </c>
      <c r="D3508" s="2">
        <v>6</v>
      </c>
      <c r="E3508" s="2" t="s">
        <v>7198</v>
      </c>
      <c r="F3508" s="5">
        <v>2</v>
      </c>
      <c r="G3508" s="4">
        <v>330</v>
      </c>
      <c r="H3508" s="96">
        <v>40087</v>
      </c>
    </row>
    <row r="3509" spans="1:8" s="68" customFormat="1" ht="18" customHeight="1">
      <c r="A3509" s="6" t="s">
        <v>7199</v>
      </c>
      <c r="B3509" s="2" t="s">
        <v>12</v>
      </c>
      <c r="C3509" s="2" t="s">
        <v>6991</v>
      </c>
      <c r="D3509" s="2">
        <v>9</v>
      </c>
      <c r="E3509" s="2" t="s">
        <v>7200</v>
      </c>
      <c r="F3509" s="5">
        <v>1</v>
      </c>
      <c r="G3509" s="4">
        <v>155</v>
      </c>
      <c r="H3509" s="96">
        <v>40087</v>
      </c>
    </row>
    <row r="3510" spans="1:8" s="68" customFormat="1" ht="18" customHeight="1">
      <c r="A3510" s="6" t="s">
        <v>7201</v>
      </c>
      <c r="B3510" s="2" t="s">
        <v>12</v>
      </c>
      <c r="C3510" s="2" t="s">
        <v>6991</v>
      </c>
      <c r="D3510" s="2">
        <v>7</v>
      </c>
      <c r="E3510" s="2" t="s">
        <v>7202</v>
      </c>
      <c r="F3510" s="5">
        <v>2</v>
      </c>
      <c r="G3510" s="4">
        <v>310</v>
      </c>
      <c r="H3510" s="96">
        <v>40087</v>
      </c>
    </row>
    <row r="3511" spans="1:8" s="68" customFormat="1" ht="18" customHeight="1">
      <c r="A3511" s="6" t="s">
        <v>7203</v>
      </c>
      <c r="B3511" s="2" t="s">
        <v>12</v>
      </c>
      <c r="C3511" s="2" t="s">
        <v>6986</v>
      </c>
      <c r="D3511" s="2">
        <v>1</v>
      </c>
      <c r="E3511" s="2" t="s">
        <v>3292</v>
      </c>
      <c r="F3511" s="5">
        <v>1</v>
      </c>
      <c r="G3511" s="4">
        <v>165</v>
      </c>
      <c r="H3511" s="96">
        <v>40087</v>
      </c>
    </row>
    <row r="3512" spans="1:8" s="68" customFormat="1" ht="18" customHeight="1">
      <c r="A3512" s="6" t="s">
        <v>7204</v>
      </c>
      <c r="B3512" s="2" t="s">
        <v>12</v>
      </c>
      <c r="C3512" s="2" t="s">
        <v>6959</v>
      </c>
      <c r="D3512" s="2">
        <v>18</v>
      </c>
      <c r="E3512" s="2" t="s">
        <v>7205</v>
      </c>
      <c r="F3512" s="5">
        <v>1</v>
      </c>
      <c r="G3512" s="4">
        <v>165</v>
      </c>
      <c r="H3512" s="96">
        <v>40087</v>
      </c>
    </row>
    <row r="3513" spans="1:8" s="68" customFormat="1" ht="18" customHeight="1">
      <c r="A3513" s="6" t="s">
        <v>7206</v>
      </c>
      <c r="B3513" s="2" t="s">
        <v>12</v>
      </c>
      <c r="C3513" s="2" t="s">
        <v>7029</v>
      </c>
      <c r="D3513" s="2">
        <v>3</v>
      </c>
      <c r="E3513" s="2" t="s">
        <v>7207</v>
      </c>
      <c r="F3513" s="5">
        <v>2</v>
      </c>
      <c r="G3513" s="4">
        <v>330</v>
      </c>
      <c r="H3513" s="96">
        <v>40087</v>
      </c>
    </row>
    <row r="3514" spans="1:8" s="68" customFormat="1" ht="18" customHeight="1">
      <c r="A3514" s="6" t="s">
        <v>7208</v>
      </c>
      <c r="B3514" s="2" t="s">
        <v>12</v>
      </c>
      <c r="C3514" s="2" t="s">
        <v>7029</v>
      </c>
      <c r="D3514" s="2">
        <v>1</v>
      </c>
      <c r="E3514" s="2" t="s">
        <v>7209</v>
      </c>
      <c r="F3514" s="5">
        <v>3</v>
      </c>
      <c r="G3514" s="4">
        <v>420</v>
      </c>
      <c r="H3514" s="96">
        <v>40087</v>
      </c>
    </row>
    <row r="3515" spans="1:8" s="68" customFormat="1" ht="18" customHeight="1">
      <c r="A3515" s="6" t="s">
        <v>7210</v>
      </c>
      <c r="B3515" s="2" t="s">
        <v>12</v>
      </c>
      <c r="C3515" s="2" t="s">
        <v>7014</v>
      </c>
      <c r="D3515" s="2">
        <v>3</v>
      </c>
      <c r="E3515" s="2" t="s">
        <v>7211</v>
      </c>
      <c r="F3515" s="5">
        <v>1</v>
      </c>
      <c r="G3515" s="4">
        <v>155</v>
      </c>
      <c r="H3515" s="96">
        <v>40087</v>
      </c>
    </row>
    <row r="3516" spans="1:8" s="68" customFormat="1" ht="18" customHeight="1">
      <c r="A3516" s="6" t="s">
        <v>7212</v>
      </c>
      <c r="B3516" s="9" t="s">
        <v>12</v>
      </c>
      <c r="C3516" s="9" t="s">
        <v>7014</v>
      </c>
      <c r="D3516" s="9">
        <v>8</v>
      </c>
      <c r="E3516" s="9" t="s">
        <v>7213</v>
      </c>
      <c r="F3516" s="5">
        <v>2</v>
      </c>
      <c r="G3516" s="4">
        <v>330</v>
      </c>
      <c r="H3516" s="96">
        <v>40452</v>
      </c>
    </row>
    <row r="3517" spans="1:8" s="68" customFormat="1" ht="18" customHeight="1">
      <c r="A3517" s="6" t="s">
        <v>7214</v>
      </c>
      <c r="B3517" s="9" t="s">
        <v>12</v>
      </c>
      <c r="C3517" s="9" t="s">
        <v>7029</v>
      </c>
      <c r="D3517" s="9">
        <v>5</v>
      </c>
      <c r="E3517" s="9" t="s">
        <v>7215</v>
      </c>
      <c r="F3517" s="5">
        <v>1</v>
      </c>
      <c r="G3517" s="4">
        <v>150</v>
      </c>
      <c r="H3517" s="96">
        <v>40452</v>
      </c>
    </row>
    <row r="3518" spans="1:8" s="68" customFormat="1" ht="18" customHeight="1">
      <c r="A3518" s="6" t="s">
        <v>7216</v>
      </c>
      <c r="B3518" s="9" t="s">
        <v>12</v>
      </c>
      <c r="C3518" s="9" t="s">
        <v>7029</v>
      </c>
      <c r="D3518" s="9">
        <v>2</v>
      </c>
      <c r="E3518" s="2" t="s">
        <v>7217</v>
      </c>
      <c r="F3518" s="5">
        <v>2</v>
      </c>
      <c r="G3518" s="4">
        <v>300</v>
      </c>
      <c r="H3518" s="96">
        <v>40452</v>
      </c>
    </row>
    <row r="3519" spans="1:8" s="68" customFormat="1" ht="18" customHeight="1">
      <c r="A3519" s="6" t="s">
        <v>7218</v>
      </c>
      <c r="B3519" s="9" t="s">
        <v>12</v>
      </c>
      <c r="C3519" s="9" t="s">
        <v>7002</v>
      </c>
      <c r="D3519" s="9">
        <v>2</v>
      </c>
      <c r="E3519" s="9" t="s">
        <v>7219</v>
      </c>
      <c r="F3519" s="5">
        <v>1</v>
      </c>
      <c r="G3519" s="4">
        <v>150</v>
      </c>
      <c r="H3519" s="96">
        <v>40452</v>
      </c>
    </row>
    <row r="3520" spans="1:8" s="68" customFormat="1" ht="18" customHeight="1">
      <c r="A3520" s="6" t="s">
        <v>7220</v>
      </c>
      <c r="B3520" s="9" t="s">
        <v>12</v>
      </c>
      <c r="C3520" s="9" t="s">
        <v>7002</v>
      </c>
      <c r="D3520" s="9">
        <v>16</v>
      </c>
      <c r="E3520" s="9" t="s">
        <v>7221</v>
      </c>
      <c r="F3520" s="5">
        <v>2</v>
      </c>
      <c r="G3520" s="4">
        <v>320</v>
      </c>
      <c r="H3520" s="96">
        <v>40452</v>
      </c>
    </row>
    <row r="3521" spans="1:8" s="68" customFormat="1" ht="18" customHeight="1">
      <c r="A3521" s="6" t="s">
        <v>7222</v>
      </c>
      <c r="B3521" s="9" t="s">
        <v>12</v>
      </c>
      <c r="C3521" s="9" t="s">
        <v>7002</v>
      </c>
      <c r="D3521" s="9">
        <v>8</v>
      </c>
      <c r="E3521" s="9" t="s">
        <v>7223</v>
      </c>
      <c r="F3521" s="5">
        <v>1</v>
      </c>
      <c r="G3521" s="4">
        <v>155</v>
      </c>
      <c r="H3521" s="96">
        <v>40452</v>
      </c>
    </row>
    <row r="3522" spans="1:8" s="68" customFormat="1" ht="18" customHeight="1">
      <c r="A3522" s="6" t="s">
        <v>7224</v>
      </c>
      <c r="B3522" s="9" t="s">
        <v>12</v>
      </c>
      <c r="C3522" s="9" t="s">
        <v>7011</v>
      </c>
      <c r="D3522" s="9">
        <v>5</v>
      </c>
      <c r="E3522" s="9" t="s">
        <v>7225</v>
      </c>
      <c r="F3522" s="5">
        <v>1</v>
      </c>
      <c r="G3522" s="4">
        <v>205</v>
      </c>
      <c r="H3522" s="96">
        <v>40452</v>
      </c>
    </row>
    <row r="3523" spans="1:8" s="68" customFormat="1" ht="18" customHeight="1">
      <c r="A3523" s="6" t="s">
        <v>7226</v>
      </c>
      <c r="B3523" s="9" t="s">
        <v>12</v>
      </c>
      <c r="C3523" s="9" t="s">
        <v>6954</v>
      </c>
      <c r="D3523" s="9">
        <v>1</v>
      </c>
      <c r="E3523" s="9" t="s">
        <v>7227</v>
      </c>
      <c r="F3523" s="5">
        <v>2</v>
      </c>
      <c r="G3523" s="4">
        <v>320</v>
      </c>
      <c r="H3523" s="96">
        <v>40452</v>
      </c>
    </row>
    <row r="3524" spans="1:8" s="68" customFormat="1" ht="18" customHeight="1">
      <c r="A3524" s="6" t="s">
        <v>7228</v>
      </c>
      <c r="B3524" s="9" t="s">
        <v>12</v>
      </c>
      <c r="C3524" s="9" t="s">
        <v>6954</v>
      </c>
      <c r="D3524" s="9">
        <v>3</v>
      </c>
      <c r="E3524" s="9" t="s">
        <v>7229</v>
      </c>
      <c r="F3524" s="5">
        <v>2</v>
      </c>
      <c r="G3524" s="4">
        <v>320</v>
      </c>
      <c r="H3524" s="96">
        <v>40452</v>
      </c>
    </row>
    <row r="3525" spans="1:8" s="68" customFormat="1" ht="18" customHeight="1">
      <c r="A3525" s="6" t="s">
        <v>7230</v>
      </c>
      <c r="B3525" s="9" t="s">
        <v>12</v>
      </c>
      <c r="C3525" s="9" t="s">
        <v>7017</v>
      </c>
      <c r="D3525" s="9">
        <v>1</v>
      </c>
      <c r="E3525" s="9" t="s">
        <v>7231</v>
      </c>
      <c r="F3525" s="5">
        <v>1</v>
      </c>
      <c r="G3525" s="4">
        <v>155</v>
      </c>
      <c r="H3525" s="96">
        <v>40452</v>
      </c>
    </row>
    <row r="3526" spans="1:8" s="68" customFormat="1" ht="18" customHeight="1">
      <c r="A3526" s="6" t="s">
        <v>7232</v>
      </c>
      <c r="B3526" s="9" t="s">
        <v>12</v>
      </c>
      <c r="C3526" s="9" t="s">
        <v>6959</v>
      </c>
      <c r="D3526" s="9">
        <v>15</v>
      </c>
      <c r="E3526" s="9" t="s">
        <v>7233</v>
      </c>
      <c r="F3526" s="5">
        <v>2</v>
      </c>
      <c r="G3526" s="4">
        <v>280</v>
      </c>
      <c r="H3526" s="96">
        <v>40452</v>
      </c>
    </row>
    <row r="3527" spans="1:8" s="68" customFormat="1" ht="18" customHeight="1">
      <c r="A3527" s="6" t="s">
        <v>7234</v>
      </c>
      <c r="B3527" s="9" t="s">
        <v>12</v>
      </c>
      <c r="C3527" s="9" t="s">
        <v>6959</v>
      </c>
      <c r="D3527" s="9">
        <v>7</v>
      </c>
      <c r="E3527" s="9" t="s">
        <v>7235</v>
      </c>
      <c r="F3527" s="5">
        <v>1</v>
      </c>
      <c r="G3527" s="4">
        <v>170</v>
      </c>
      <c r="H3527" s="96">
        <v>40452</v>
      </c>
    </row>
    <row r="3528" spans="1:8" s="68" customFormat="1" ht="18" customHeight="1">
      <c r="A3528" s="6" t="s">
        <v>7236</v>
      </c>
      <c r="B3528" s="9" t="s">
        <v>12</v>
      </c>
      <c r="C3528" s="9" t="s">
        <v>6959</v>
      </c>
      <c r="D3528" s="9">
        <v>4</v>
      </c>
      <c r="E3528" s="9" t="s">
        <v>7237</v>
      </c>
      <c r="F3528" s="5">
        <v>1</v>
      </c>
      <c r="G3528" s="4">
        <v>145</v>
      </c>
      <c r="H3528" s="96">
        <v>40452</v>
      </c>
    </row>
    <row r="3529" spans="1:8" s="68" customFormat="1" ht="18" customHeight="1">
      <c r="A3529" s="6" t="s">
        <v>7238</v>
      </c>
      <c r="B3529" s="9" t="s">
        <v>12</v>
      </c>
      <c r="C3529" s="9" t="s">
        <v>6959</v>
      </c>
      <c r="D3529" s="9">
        <v>19</v>
      </c>
      <c r="E3529" s="9" t="s">
        <v>7239</v>
      </c>
      <c r="F3529" s="5">
        <v>2</v>
      </c>
      <c r="G3529" s="4">
        <v>280</v>
      </c>
      <c r="H3529" s="96">
        <v>40452</v>
      </c>
    </row>
    <row r="3530" spans="1:8" s="68" customFormat="1" ht="18" customHeight="1">
      <c r="A3530" s="6" t="s">
        <v>7240</v>
      </c>
      <c r="B3530" s="9" t="s">
        <v>12</v>
      </c>
      <c r="C3530" s="9" t="s">
        <v>6959</v>
      </c>
      <c r="D3530" s="9">
        <v>16</v>
      </c>
      <c r="E3530" s="9" t="s">
        <v>7241</v>
      </c>
      <c r="F3530" s="5">
        <v>1</v>
      </c>
      <c r="G3530" s="4">
        <v>160</v>
      </c>
      <c r="H3530" s="96">
        <v>40452</v>
      </c>
    </row>
    <row r="3531" spans="1:8" s="68" customFormat="1" ht="18" customHeight="1">
      <c r="A3531" s="6" t="s">
        <v>7242</v>
      </c>
      <c r="B3531" s="9" t="s">
        <v>12</v>
      </c>
      <c r="C3531" s="9" t="s">
        <v>6959</v>
      </c>
      <c r="D3531" s="9">
        <v>10</v>
      </c>
      <c r="E3531" s="9" t="s">
        <v>7243</v>
      </c>
      <c r="F3531" s="5">
        <v>2</v>
      </c>
      <c r="G3531" s="4">
        <v>300</v>
      </c>
      <c r="H3531" s="96">
        <v>40452</v>
      </c>
    </row>
    <row r="3532" spans="1:8" s="68" customFormat="1" ht="18" customHeight="1">
      <c r="A3532" s="6" t="s">
        <v>7244</v>
      </c>
      <c r="B3532" s="8" t="s">
        <v>12</v>
      </c>
      <c r="C3532" s="8" t="s">
        <v>7011</v>
      </c>
      <c r="D3532" s="8">
        <v>4</v>
      </c>
      <c r="E3532" s="8" t="s">
        <v>7245</v>
      </c>
      <c r="F3532" s="5">
        <v>3</v>
      </c>
      <c r="G3532" s="4">
        <v>465</v>
      </c>
      <c r="H3532" s="96">
        <v>40634</v>
      </c>
    </row>
    <row r="3533" spans="1:8" s="68" customFormat="1" ht="18" customHeight="1">
      <c r="A3533" s="6" t="s">
        <v>7246</v>
      </c>
      <c r="B3533" s="8" t="s">
        <v>12</v>
      </c>
      <c r="C3533" s="8" t="s">
        <v>7011</v>
      </c>
      <c r="D3533" s="8">
        <v>6</v>
      </c>
      <c r="E3533" s="2" t="s">
        <v>4179</v>
      </c>
      <c r="F3533" s="5">
        <v>1</v>
      </c>
      <c r="G3533" s="4">
        <v>175</v>
      </c>
      <c r="H3533" s="96">
        <v>40634</v>
      </c>
    </row>
    <row r="3534" spans="1:8" s="68" customFormat="1" ht="18" customHeight="1">
      <c r="A3534" s="6" t="s">
        <v>7247</v>
      </c>
      <c r="B3534" s="8" t="s">
        <v>12</v>
      </c>
      <c r="C3534" s="8" t="s">
        <v>7024</v>
      </c>
      <c r="D3534" s="8">
        <v>3</v>
      </c>
      <c r="E3534" s="8" t="s">
        <v>7248</v>
      </c>
      <c r="F3534" s="5">
        <v>1</v>
      </c>
      <c r="G3534" s="4">
        <v>185</v>
      </c>
      <c r="H3534" s="96">
        <v>40634</v>
      </c>
    </row>
    <row r="3535" spans="1:8" s="68" customFormat="1" ht="18" customHeight="1">
      <c r="A3535" s="6" t="s">
        <v>7249</v>
      </c>
      <c r="B3535" s="8" t="s">
        <v>12</v>
      </c>
      <c r="C3535" s="8" t="s">
        <v>7024</v>
      </c>
      <c r="D3535" s="8">
        <v>8</v>
      </c>
      <c r="E3535" s="8" t="s">
        <v>5835</v>
      </c>
      <c r="F3535" s="5">
        <v>2</v>
      </c>
      <c r="G3535" s="4">
        <v>310</v>
      </c>
      <c r="H3535" s="96">
        <v>40634</v>
      </c>
    </row>
    <row r="3536" spans="1:8" s="68" customFormat="1" ht="18" customHeight="1">
      <c r="A3536" s="6" t="s">
        <v>7250</v>
      </c>
      <c r="B3536" s="8" t="s">
        <v>12</v>
      </c>
      <c r="C3536" s="8" t="s">
        <v>7017</v>
      </c>
      <c r="D3536" s="8">
        <v>1</v>
      </c>
      <c r="E3536" s="8" t="s">
        <v>7251</v>
      </c>
      <c r="F3536" s="5">
        <v>3</v>
      </c>
      <c r="G3536" s="4">
        <v>480</v>
      </c>
      <c r="H3536" s="96">
        <v>40634</v>
      </c>
    </row>
    <row r="3537" spans="1:79" s="68" customFormat="1" ht="18" customHeight="1">
      <c r="A3537" s="6" t="s">
        <v>7252</v>
      </c>
      <c r="B3537" s="8" t="s">
        <v>12</v>
      </c>
      <c r="C3537" s="8" t="s">
        <v>6991</v>
      </c>
      <c r="D3537" s="8">
        <v>1</v>
      </c>
      <c r="E3537" s="8" t="s">
        <v>7253</v>
      </c>
      <c r="F3537" s="5">
        <v>2</v>
      </c>
      <c r="G3537" s="4">
        <v>310</v>
      </c>
      <c r="H3537" s="96">
        <v>40634</v>
      </c>
    </row>
    <row r="3538" spans="1:79" s="68" customFormat="1" ht="18" customHeight="1">
      <c r="A3538" s="6" t="s">
        <v>7254</v>
      </c>
      <c r="B3538" s="8" t="s">
        <v>12</v>
      </c>
      <c r="C3538" s="8" t="s">
        <v>6991</v>
      </c>
      <c r="D3538" s="8">
        <v>9</v>
      </c>
      <c r="E3538" s="8" t="s">
        <v>7255</v>
      </c>
      <c r="F3538" s="5">
        <v>1</v>
      </c>
      <c r="G3538" s="4">
        <v>150</v>
      </c>
      <c r="H3538" s="96">
        <v>40634</v>
      </c>
    </row>
    <row r="3539" spans="1:79" s="68" customFormat="1" ht="18" customHeight="1">
      <c r="A3539" s="6" t="s">
        <v>7256</v>
      </c>
      <c r="B3539" s="8" t="s">
        <v>12</v>
      </c>
      <c r="C3539" s="8" t="s">
        <v>6959</v>
      </c>
      <c r="D3539" s="8">
        <v>7</v>
      </c>
      <c r="E3539" s="8" t="s">
        <v>7257</v>
      </c>
      <c r="F3539" s="5">
        <v>2</v>
      </c>
      <c r="G3539" s="4">
        <v>310</v>
      </c>
      <c r="H3539" s="96">
        <v>40634</v>
      </c>
    </row>
    <row r="3540" spans="1:79" s="68" customFormat="1" ht="18" customHeight="1">
      <c r="A3540" s="6" t="s">
        <v>7258</v>
      </c>
      <c r="B3540" s="8" t="s">
        <v>12</v>
      </c>
      <c r="C3540" s="5" t="s">
        <v>6991</v>
      </c>
      <c r="D3540" s="8">
        <v>6</v>
      </c>
      <c r="E3540" s="8" t="s">
        <v>7259</v>
      </c>
      <c r="F3540" s="5">
        <v>3</v>
      </c>
      <c r="G3540" s="4">
        <v>675</v>
      </c>
      <c r="H3540" s="96">
        <v>40909</v>
      </c>
    </row>
    <row r="3541" spans="1:79" s="72" customFormat="1" ht="18" customHeight="1">
      <c r="A3541" s="6" t="s">
        <v>7260</v>
      </c>
      <c r="B3541" s="8" t="s">
        <v>12</v>
      </c>
      <c r="C3541" s="8" t="s">
        <v>7002</v>
      </c>
      <c r="D3541" s="8">
        <v>12</v>
      </c>
      <c r="E3541" s="2" t="s">
        <v>7261</v>
      </c>
      <c r="F3541" s="5">
        <v>2</v>
      </c>
      <c r="G3541" s="4">
        <v>400</v>
      </c>
      <c r="H3541" s="96">
        <v>40909</v>
      </c>
      <c r="I3541" s="68"/>
      <c r="J3541" s="68"/>
      <c r="K3541" s="68"/>
      <c r="L3541" s="68"/>
      <c r="M3541" s="68"/>
      <c r="N3541" s="68"/>
      <c r="O3541" s="68"/>
      <c r="P3541" s="68"/>
      <c r="Q3541" s="68"/>
      <c r="R3541" s="68"/>
      <c r="S3541" s="68"/>
      <c r="T3541" s="68"/>
      <c r="U3541" s="68"/>
      <c r="V3541" s="68"/>
      <c r="W3541" s="68"/>
      <c r="X3541" s="68"/>
      <c r="Y3541" s="68"/>
      <c r="Z3541" s="68"/>
      <c r="AA3541" s="68"/>
      <c r="AB3541" s="68"/>
      <c r="AC3541" s="68"/>
      <c r="AD3541" s="68"/>
      <c r="AE3541" s="68"/>
      <c r="AF3541" s="68"/>
      <c r="AG3541" s="68"/>
      <c r="AH3541" s="68"/>
      <c r="AI3541" s="68"/>
      <c r="AJ3541" s="68"/>
      <c r="AK3541" s="68"/>
      <c r="AL3541" s="68"/>
      <c r="AM3541" s="68"/>
      <c r="AN3541" s="68"/>
      <c r="AO3541" s="68"/>
      <c r="AP3541" s="68"/>
      <c r="AQ3541" s="68"/>
      <c r="AR3541" s="68"/>
      <c r="AS3541" s="68"/>
      <c r="AT3541" s="68"/>
      <c r="AU3541" s="68"/>
      <c r="AV3541" s="68"/>
      <c r="AW3541" s="68"/>
      <c r="AX3541" s="68"/>
      <c r="AY3541" s="68"/>
      <c r="AZ3541" s="68"/>
      <c r="BA3541" s="68"/>
      <c r="BB3541" s="68"/>
      <c r="BC3541" s="68"/>
      <c r="BD3541" s="68"/>
      <c r="BE3541" s="68"/>
      <c r="BF3541" s="68"/>
      <c r="BG3541" s="68"/>
      <c r="BH3541" s="68"/>
      <c r="BI3541" s="68"/>
      <c r="BJ3541" s="68"/>
      <c r="BK3541" s="68"/>
      <c r="BL3541" s="68"/>
      <c r="BM3541" s="68"/>
      <c r="BN3541" s="68"/>
      <c r="BO3541" s="68"/>
      <c r="BP3541" s="68"/>
      <c r="BQ3541" s="68"/>
      <c r="BR3541" s="68"/>
      <c r="BS3541" s="68"/>
      <c r="BT3541" s="68"/>
      <c r="BU3541" s="68"/>
      <c r="BV3541" s="68"/>
      <c r="BW3541" s="68"/>
      <c r="BX3541" s="68"/>
      <c r="BY3541" s="68"/>
      <c r="BZ3541" s="68"/>
      <c r="CA3541" s="68"/>
    </row>
    <row r="3542" spans="1:79" s="72" customFormat="1" ht="18" customHeight="1">
      <c r="A3542" s="6" t="s">
        <v>7262</v>
      </c>
      <c r="B3542" s="11" t="s">
        <v>12</v>
      </c>
      <c r="C3542" s="11" t="s">
        <v>6991</v>
      </c>
      <c r="D3542" s="11">
        <v>1</v>
      </c>
      <c r="E3542" s="11" t="s">
        <v>4492</v>
      </c>
      <c r="F3542" s="5">
        <v>2</v>
      </c>
      <c r="G3542" s="4">
        <v>300</v>
      </c>
      <c r="H3542" s="96">
        <v>41000</v>
      </c>
    </row>
    <row r="3543" spans="1:79" s="72" customFormat="1" ht="18" customHeight="1">
      <c r="A3543" s="6" t="s">
        <v>7263</v>
      </c>
      <c r="B3543" s="11" t="s">
        <v>12</v>
      </c>
      <c r="C3543" s="11" t="s">
        <v>6991</v>
      </c>
      <c r="D3543" s="11">
        <v>2</v>
      </c>
      <c r="E3543" s="11" t="s">
        <v>7264</v>
      </c>
      <c r="F3543" s="5">
        <v>2</v>
      </c>
      <c r="G3543" s="4">
        <v>310</v>
      </c>
      <c r="H3543" s="96">
        <v>41000</v>
      </c>
    </row>
    <row r="3544" spans="1:79" s="72" customFormat="1" ht="18" customHeight="1">
      <c r="A3544" s="6" t="s">
        <v>7265</v>
      </c>
      <c r="B3544" s="11" t="s">
        <v>12</v>
      </c>
      <c r="C3544" s="11" t="s">
        <v>6991</v>
      </c>
      <c r="D3544" s="11">
        <v>3</v>
      </c>
      <c r="E3544" s="2" t="s">
        <v>7266</v>
      </c>
      <c r="F3544" s="5">
        <v>2</v>
      </c>
      <c r="G3544" s="4">
        <v>370</v>
      </c>
      <c r="H3544" s="96">
        <v>41000</v>
      </c>
    </row>
    <row r="3545" spans="1:79" s="72" customFormat="1" ht="18" customHeight="1">
      <c r="A3545" s="6" t="s">
        <v>7267</v>
      </c>
      <c r="B3545" s="11" t="s">
        <v>12</v>
      </c>
      <c r="C3545" s="11" t="s">
        <v>6991</v>
      </c>
      <c r="D3545" s="11">
        <v>6</v>
      </c>
      <c r="E3545" s="11" t="s">
        <v>7268</v>
      </c>
      <c r="F3545" s="5">
        <v>1</v>
      </c>
      <c r="G3545" s="4">
        <v>145</v>
      </c>
      <c r="H3545" s="96">
        <v>41000</v>
      </c>
    </row>
    <row r="3546" spans="1:79" s="72" customFormat="1" ht="18" customHeight="1">
      <c r="A3546" s="6" t="s">
        <v>7269</v>
      </c>
      <c r="B3546" s="11" t="s">
        <v>12</v>
      </c>
      <c r="C3546" s="11" t="s">
        <v>6991</v>
      </c>
      <c r="D3546" s="11">
        <v>8</v>
      </c>
      <c r="E3546" s="11" t="s">
        <v>7270</v>
      </c>
      <c r="F3546" s="5">
        <v>2</v>
      </c>
      <c r="G3546" s="4">
        <v>320</v>
      </c>
      <c r="H3546" s="96">
        <v>41000</v>
      </c>
    </row>
    <row r="3547" spans="1:79" s="72" customFormat="1" ht="18" customHeight="1">
      <c r="A3547" s="6" t="s">
        <v>7271</v>
      </c>
      <c r="B3547" s="11" t="s">
        <v>12</v>
      </c>
      <c r="C3547" s="11" t="s">
        <v>6991</v>
      </c>
      <c r="D3547" s="11">
        <v>8</v>
      </c>
      <c r="E3547" s="11" t="s">
        <v>7272</v>
      </c>
      <c r="F3547" s="5">
        <v>2</v>
      </c>
      <c r="G3547" s="4">
        <v>350</v>
      </c>
      <c r="H3547" s="96">
        <v>41000</v>
      </c>
    </row>
    <row r="3548" spans="1:79" s="72" customFormat="1" ht="18" customHeight="1">
      <c r="A3548" s="6" t="s">
        <v>7274</v>
      </c>
      <c r="B3548" s="11" t="s">
        <v>12</v>
      </c>
      <c r="C3548" s="11" t="s">
        <v>6991</v>
      </c>
      <c r="D3548" s="11">
        <v>9</v>
      </c>
      <c r="E3548" s="11" t="s">
        <v>7275</v>
      </c>
      <c r="F3548" s="5">
        <v>2</v>
      </c>
      <c r="G3548" s="4">
        <v>310</v>
      </c>
      <c r="H3548" s="96">
        <v>41000</v>
      </c>
    </row>
    <row r="3549" spans="1:79" s="72" customFormat="1" ht="18" customHeight="1">
      <c r="A3549" s="6" t="s">
        <v>7276</v>
      </c>
      <c r="B3549" s="11" t="s">
        <v>12</v>
      </c>
      <c r="C3549" s="11" t="s">
        <v>6954</v>
      </c>
      <c r="D3549" s="11">
        <v>2</v>
      </c>
      <c r="E3549" s="11" t="s">
        <v>7277</v>
      </c>
      <c r="F3549" s="5">
        <v>2</v>
      </c>
      <c r="G3549" s="4">
        <v>290</v>
      </c>
      <c r="H3549" s="96">
        <v>41000</v>
      </c>
    </row>
    <row r="3550" spans="1:79" s="72" customFormat="1" ht="18" customHeight="1">
      <c r="A3550" s="6" t="s">
        <v>7278</v>
      </c>
      <c r="B3550" s="11" t="s">
        <v>12</v>
      </c>
      <c r="C3550" s="11" t="s">
        <v>6954</v>
      </c>
      <c r="D3550" s="11">
        <v>3</v>
      </c>
      <c r="E3550" s="11" t="s">
        <v>7279</v>
      </c>
      <c r="F3550" s="5">
        <v>2</v>
      </c>
      <c r="G3550" s="4">
        <v>310</v>
      </c>
      <c r="H3550" s="96">
        <v>41000</v>
      </c>
    </row>
    <row r="3551" spans="1:79" s="72" customFormat="1" ht="18" customHeight="1">
      <c r="A3551" s="6" t="s">
        <v>7280</v>
      </c>
      <c r="B3551" s="11" t="s">
        <v>12</v>
      </c>
      <c r="C3551" s="11" t="s">
        <v>6954</v>
      </c>
      <c r="D3551" s="11">
        <v>4</v>
      </c>
      <c r="E3551" s="11" t="s">
        <v>7281</v>
      </c>
      <c r="F3551" s="5">
        <v>2</v>
      </c>
      <c r="G3551" s="4">
        <v>280</v>
      </c>
      <c r="H3551" s="96">
        <v>41000</v>
      </c>
    </row>
    <row r="3552" spans="1:79" s="72" customFormat="1" ht="18" customHeight="1">
      <c r="A3552" s="6" t="s">
        <v>7282</v>
      </c>
      <c r="B3552" s="11" t="s">
        <v>12</v>
      </c>
      <c r="C3552" s="11" t="s">
        <v>6949</v>
      </c>
      <c r="D3552" s="11">
        <v>3</v>
      </c>
      <c r="E3552" s="11" t="s">
        <v>7283</v>
      </c>
      <c r="F3552" s="5">
        <v>1</v>
      </c>
      <c r="G3552" s="4">
        <v>180</v>
      </c>
      <c r="H3552" s="96">
        <v>41000</v>
      </c>
    </row>
    <row r="3553" spans="1:79" s="72" customFormat="1" ht="18" customHeight="1">
      <c r="A3553" s="6" t="s">
        <v>7284</v>
      </c>
      <c r="B3553" s="11" t="s">
        <v>12</v>
      </c>
      <c r="C3553" s="11" t="s">
        <v>6949</v>
      </c>
      <c r="D3553" s="11">
        <v>3</v>
      </c>
      <c r="E3553" s="11" t="s">
        <v>7285</v>
      </c>
      <c r="F3553" s="5">
        <v>1</v>
      </c>
      <c r="G3553" s="4">
        <v>165</v>
      </c>
      <c r="H3553" s="96">
        <v>41000</v>
      </c>
    </row>
    <row r="3554" spans="1:79" s="72" customFormat="1" ht="18" customHeight="1">
      <c r="A3554" s="6" t="s">
        <v>7286</v>
      </c>
      <c r="B3554" s="11" t="s">
        <v>12</v>
      </c>
      <c r="C3554" s="11" t="s">
        <v>6986</v>
      </c>
      <c r="D3554" s="11">
        <v>1</v>
      </c>
      <c r="E3554" s="11" t="s">
        <v>7287</v>
      </c>
      <c r="F3554" s="5">
        <v>2</v>
      </c>
      <c r="G3554" s="4">
        <v>310</v>
      </c>
      <c r="H3554" s="96">
        <v>41000</v>
      </c>
    </row>
    <row r="3555" spans="1:79" s="89" customFormat="1" ht="18" customHeight="1">
      <c r="A3555" s="6" t="s">
        <v>7288</v>
      </c>
      <c r="B3555" s="11" t="s">
        <v>12</v>
      </c>
      <c r="C3555" s="11" t="s">
        <v>6986</v>
      </c>
      <c r="D3555" s="11">
        <v>1</v>
      </c>
      <c r="E3555" s="11" t="s">
        <v>7289</v>
      </c>
      <c r="F3555" s="5">
        <v>2</v>
      </c>
      <c r="G3555" s="4">
        <v>320</v>
      </c>
      <c r="H3555" s="96">
        <v>41000</v>
      </c>
      <c r="I3555" s="72"/>
      <c r="J3555" s="72"/>
      <c r="K3555" s="72"/>
      <c r="L3555" s="72"/>
      <c r="M3555" s="72"/>
      <c r="N3555" s="72"/>
      <c r="O3555" s="72"/>
      <c r="P3555" s="72"/>
      <c r="Q3555" s="72"/>
      <c r="R3555" s="72"/>
      <c r="S3555" s="72"/>
      <c r="T3555" s="72"/>
      <c r="U3555" s="72"/>
      <c r="V3555" s="72"/>
      <c r="W3555" s="72"/>
      <c r="X3555" s="72"/>
      <c r="Y3555" s="72"/>
      <c r="Z3555" s="72"/>
      <c r="AA3555" s="72"/>
      <c r="AB3555" s="72"/>
      <c r="AC3555" s="72"/>
      <c r="AD3555" s="72"/>
      <c r="AE3555" s="72"/>
      <c r="AF3555" s="72"/>
      <c r="AG3555" s="72"/>
      <c r="AH3555" s="72"/>
      <c r="AI3555" s="72"/>
      <c r="AJ3555" s="72"/>
      <c r="AK3555" s="72"/>
      <c r="AL3555" s="72"/>
      <c r="AM3555" s="72"/>
      <c r="AN3555" s="72"/>
      <c r="AO3555" s="72"/>
      <c r="AP3555" s="72"/>
      <c r="AQ3555" s="72"/>
      <c r="AR3555" s="72"/>
      <c r="AS3555" s="72"/>
      <c r="AT3555" s="72"/>
      <c r="AU3555" s="72"/>
      <c r="AV3555" s="72"/>
      <c r="AW3555" s="72"/>
      <c r="AX3555" s="72"/>
      <c r="AY3555" s="72"/>
      <c r="AZ3555" s="72"/>
      <c r="BA3555" s="72"/>
      <c r="BB3555" s="72"/>
      <c r="BC3555" s="72"/>
      <c r="BD3555" s="72"/>
      <c r="BE3555" s="72"/>
      <c r="BF3555" s="72"/>
      <c r="BG3555" s="72"/>
      <c r="BH3555" s="72"/>
      <c r="BI3555" s="72"/>
      <c r="BJ3555" s="72"/>
      <c r="BK3555" s="72"/>
      <c r="BL3555" s="72"/>
      <c r="BM3555" s="72"/>
      <c r="BN3555" s="72"/>
      <c r="BO3555" s="72"/>
      <c r="BP3555" s="72"/>
      <c r="BQ3555" s="72"/>
      <c r="BR3555" s="72"/>
      <c r="BS3555" s="72"/>
      <c r="BT3555" s="72"/>
      <c r="BU3555" s="72"/>
      <c r="BV3555" s="72"/>
      <c r="BW3555" s="72"/>
      <c r="BX3555" s="72"/>
      <c r="BY3555" s="72"/>
      <c r="BZ3555" s="72"/>
      <c r="CA3555" s="72"/>
    </row>
    <row r="3556" spans="1:79" s="72" customFormat="1" ht="18" customHeight="1">
      <c r="A3556" s="6" t="s">
        <v>7290</v>
      </c>
      <c r="B3556" s="11" t="s">
        <v>12</v>
      </c>
      <c r="C3556" s="11" t="s">
        <v>7029</v>
      </c>
      <c r="D3556" s="11">
        <v>5</v>
      </c>
      <c r="E3556" s="11" t="s">
        <v>7291</v>
      </c>
      <c r="F3556" s="5">
        <v>1</v>
      </c>
      <c r="G3556" s="4">
        <v>145</v>
      </c>
      <c r="H3556" s="96">
        <v>41000</v>
      </c>
    </row>
    <row r="3557" spans="1:79" s="72" customFormat="1" ht="18" customHeight="1">
      <c r="A3557" s="6" t="s">
        <v>7292</v>
      </c>
      <c r="B3557" s="11" t="s">
        <v>12</v>
      </c>
      <c r="C3557" s="11" t="s">
        <v>7029</v>
      </c>
      <c r="D3557" s="11">
        <v>2</v>
      </c>
      <c r="E3557" s="11" t="s">
        <v>7293</v>
      </c>
      <c r="F3557" s="5">
        <v>1</v>
      </c>
      <c r="G3557" s="4">
        <v>180</v>
      </c>
      <c r="H3557" s="96">
        <v>41000</v>
      </c>
      <c r="I3557" s="89"/>
      <c r="J3557" s="89"/>
      <c r="K3557" s="89"/>
      <c r="L3557" s="89"/>
      <c r="M3557" s="89"/>
      <c r="N3557" s="89"/>
      <c r="O3557" s="89"/>
      <c r="P3557" s="89"/>
      <c r="Q3557" s="89"/>
      <c r="R3557" s="89"/>
      <c r="S3557" s="89"/>
      <c r="T3557" s="89"/>
      <c r="U3557" s="89"/>
      <c r="V3557" s="89"/>
      <c r="W3557" s="89"/>
      <c r="X3557" s="89"/>
      <c r="Y3557" s="89"/>
      <c r="Z3557" s="89"/>
      <c r="AA3557" s="89"/>
      <c r="AB3557" s="89"/>
      <c r="AC3557" s="89"/>
      <c r="AD3557" s="89"/>
      <c r="AE3557" s="89"/>
      <c r="AF3557" s="89"/>
      <c r="AG3557" s="89"/>
      <c r="AH3557" s="89"/>
      <c r="AI3557" s="89"/>
      <c r="AJ3557" s="89"/>
      <c r="AK3557" s="89"/>
      <c r="AL3557" s="89"/>
      <c r="AM3557" s="89"/>
      <c r="AN3557" s="89"/>
      <c r="AO3557" s="89"/>
      <c r="AP3557" s="89"/>
      <c r="AQ3557" s="89"/>
      <c r="AR3557" s="89"/>
      <c r="AS3557" s="89"/>
      <c r="AT3557" s="89"/>
      <c r="AU3557" s="89"/>
      <c r="AV3557" s="89"/>
      <c r="AW3557" s="89"/>
      <c r="AX3557" s="89"/>
      <c r="AY3557" s="89"/>
      <c r="AZ3557" s="89"/>
      <c r="BA3557" s="89"/>
      <c r="BB3557" s="89"/>
      <c r="BC3557" s="89"/>
      <c r="BD3557" s="89"/>
      <c r="BE3557" s="89"/>
      <c r="BF3557" s="89"/>
      <c r="BG3557" s="89"/>
      <c r="BH3557" s="89"/>
      <c r="BI3557" s="89"/>
      <c r="BJ3557" s="89"/>
      <c r="BK3557" s="89"/>
      <c r="BL3557" s="89"/>
      <c r="BM3557" s="89"/>
      <c r="BN3557" s="89"/>
      <c r="BO3557" s="89"/>
      <c r="BP3557" s="89"/>
      <c r="BQ3557" s="89"/>
      <c r="BR3557" s="89"/>
      <c r="BS3557" s="89"/>
      <c r="BT3557" s="89"/>
      <c r="BU3557" s="89"/>
      <c r="BV3557" s="89"/>
      <c r="BW3557" s="89"/>
      <c r="BX3557" s="89"/>
      <c r="BY3557" s="89"/>
      <c r="BZ3557" s="89"/>
      <c r="CA3557" s="89"/>
    </row>
    <row r="3558" spans="1:79" s="72" customFormat="1" ht="18" customHeight="1">
      <c r="A3558" s="6" t="s">
        <v>7294</v>
      </c>
      <c r="B3558" s="11" t="s">
        <v>12</v>
      </c>
      <c r="C3558" s="11" t="s">
        <v>7029</v>
      </c>
      <c r="D3558" s="11">
        <v>4</v>
      </c>
      <c r="E3558" s="11" t="s">
        <v>7295</v>
      </c>
      <c r="F3558" s="5">
        <v>2</v>
      </c>
      <c r="G3558" s="4">
        <v>270</v>
      </c>
      <c r="H3558" s="96">
        <v>41000</v>
      </c>
    </row>
    <row r="3559" spans="1:79" s="72" customFormat="1" ht="18" customHeight="1">
      <c r="A3559" s="6" t="s">
        <v>7296</v>
      </c>
      <c r="B3559" s="11" t="s">
        <v>12</v>
      </c>
      <c r="C3559" s="11" t="s">
        <v>6959</v>
      </c>
      <c r="D3559" s="11">
        <v>16</v>
      </c>
      <c r="E3559" s="11" t="s">
        <v>7297</v>
      </c>
      <c r="F3559" s="5">
        <v>1</v>
      </c>
      <c r="G3559" s="4">
        <v>160</v>
      </c>
      <c r="H3559" s="96">
        <v>41000</v>
      </c>
    </row>
    <row r="3560" spans="1:79" s="72" customFormat="1" ht="18" customHeight="1">
      <c r="A3560" s="6" t="s">
        <v>7298</v>
      </c>
      <c r="B3560" s="11" t="s">
        <v>12</v>
      </c>
      <c r="C3560" s="11" t="s">
        <v>6959</v>
      </c>
      <c r="D3560" s="11">
        <v>2</v>
      </c>
      <c r="E3560" s="11" t="s">
        <v>7299</v>
      </c>
      <c r="F3560" s="5">
        <v>1</v>
      </c>
      <c r="G3560" s="4">
        <v>150</v>
      </c>
      <c r="H3560" s="96">
        <v>41000</v>
      </c>
    </row>
    <row r="3561" spans="1:79" s="72" customFormat="1" ht="18" customHeight="1">
      <c r="A3561" s="6" t="s">
        <v>7300</v>
      </c>
      <c r="B3561" s="11" t="s">
        <v>12</v>
      </c>
      <c r="C3561" s="11" t="s">
        <v>6959</v>
      </c>
      <c r="D3561" s="11">
        <v>3</v>
      </c>
      <c r="E3561" s="11" t="s">
        <v>7301</v>
      </c>
      <c r="F3561" s="5">
        <v>1</v>
      </c>
      <c r="G3561" s="4">
        <v>160</v>
      </c>
      <c r="H3561" s="96">
        <v>41000</v>
      </c>
    </row>
    <row r="3562" spans="1:79" s="72" customFormat="1" ht="18" customHeight="1">
      <c r="A3562" s="6" t="s">
        <v>7302</v>
      </c>
      <c r="B3562" s="11" t="s">
        <v>12</v>
      </c>
      <c r="C3562" s="11" t="s">
        <v>6959</v>
      </c>
      <c r="D3562" s="11">
        <v>12</v>
      </c>
      <c r="E3562" s="11" t="s">
        <v>7303</v>
      </c>
      <c r="F3562" s="5">
        <v>4</v>
      </c>
      <c r="G3562" s="4">
        <v>680</v>
      </c>
      <c r="H3562" s="96">
        <v>41000</v>
      </c>
    </row>
    <row r="3563" spans="1:79" s="72" customFormat="1" ht="18" customHeight="1">
      <c r="A3563" s="6" t="s">
        <v>7304</v>
      </c>
      <c r="B3563" s="11" t="s">
        <v>12</v>
      </c>
      <c r="C3563" s="11" t="s">
        <v>6959</v>
      </c>
      <c r="D3563" s="11">
        <v>17</v>
      </c>
      <c r="E3563" s="11" t="s">
        <v>7305</v>
      </c>
      <c r="F3563" s="5">
        <v>2</v>
      </c>
      <c r="G3563" s="4">
        <v>340</v>
      </c>
      <c r="H3563" s="96">
        <v>41000</v>
      </c>
    </row>
    <row r="3564" spans="1:79" s="72" customFormat="1" ht="18" customHeight="1">
      <c r="A3564" s="6" t="s">
        <v>7306</v>
      </c>
      <c r="B3564" s="11" t="s">
        <v>12</v>
      </c>
      <c r="C3564" s="11" t="s">
        <v>6959</v>
      </c>
      <c r="D3564" s="11">
        <v>19</v>
      </c>
      <c r="E3564" s="11" t="s">
        <v>7307</v>
      </c>
      <c r="F3564" s="5">
        <v>1</v>
      </c>
      <c r="G3564" s="4">
        <v>165</v>
      </c>
      <c r="H3564" s="96">
        <v>41000</v>
      </c>
    </row>
    <row r="3565" spans="1:79" s="72" customFormat="1" ht="18" customHeight="1">
      <c r="A3565" s="6" t="s">
        <v>7308</v>
      </c>
      <c r="B3565" s="11" t="s">
        <v>12</v>
      </c>
      <c r="C3565" s="11" t="s">
        <v>6959</v>
      </c>
      <c r="D3565" s="11">
        <v>6</v>
      </c>
      <c r="E3565" s="11" t="s">
        <v>7309</v>
      </c>
      <c r="F3565" s="5">
        <v>2</v>
      </c>
      <c r="G3565" s="4">
        <v>310</v>
      </c>
      <c r="H3565" s="96">
        <v>41000</v>
      </c>
    </row>
    <row r="3566" spans="1:79" s="72" customFormat="1" ht="18" customHeight="1">
      <c r="A3566" s="6" t="s">
        <v>7310</v>
      </c>
      <c r="B3566" s="11" t="s">
        <v>12</v>
      </c>
      <c r="C3566" s="11" t="s">
        <v>6959</v>
      </c>
      <c r="D3566" s="11">
        <v>3</v>
      </c>
      <c r="E3566" s="11" t="s">
        <v>7311</v>
      </c>
      <c r="F3566" s="5">
        <v>2</v>
      </c>
      <c r="G3566" s="4">
        <v>280</v>
      </c>
      <c r="H3566" s="96">
        <v>41000</v>
      </c>
    </row>
    <row r="3567" spans="1:79" s="89" customFormat="1" ht="18" customHeight="1">
      <c r="A3567" s="6" t="s">
        <v>7312</v>
      </c>
      <c r="B3567" s="11" t="s">
        <v>12</v>
      </c>
      <c r="C3567" s="11" t="s">
        <v>7002</v>
      </c>
      <c r="D3567" s="11">
        <v>10</v>
      </c>
      <c r="E3567" s="2" t="s">
        <v>7313</v>
      </c>
      <c r="F3567" s="5">
        <v>1</v>
      </c>
      <c r="G3567" s="4">
        <v>160</v>
      </c>
      <c r="H3567" s="96">
        <v>41000</v>
      </c>
      <c r="I3567" s="72"/>
      <c r="J3567" s="72"/>
      <c r="K3567" s="72"/>
      <c r="L3567" s="72"/>
      <c r="M3567" s="72"/>
      <c r="N3567" s="72"/>
      <c r="O3567" s="72"/>
      <c r="P3567" s="72"/>
      <c r="Q3567" s="72"/>
      <c r="R3567" s="72"/>
      <c r="S3567" s="72"/>
      <c r="T3567" s="72"/>
      <c r="U3567" s="72"/>
      <c r="V3567" s="72"/>
      <c r="W3567" s="72"/>
      <c r="X3567" s="72"/>
      <c r="Y3567" s="72"/>
      <c r="Z3567" s="72"/>
      <c r="AA3567" s="72"/>
      <c r="AB3567" s="72"/>
      <c r="AC3567" s="72"/>
      <c r="AD3567" s="72"/>
      <c r="AE3567" s="72"/>
      <c r="AF3567" s="72"/>
      <c r="AG3567" s="72"/>
      <c r="AH3567" s="72"/>
      <c r="AI3567" s="72"/>
      <c r="AJ3567" s="72"/>
      <c r="AK3567" s="72"/>
      <c r="AL3567" s="72"/>
      <c r="AM3567" s="72"/>
      <c r="AN3567" s="72"/>
      <c r="AO3567" s="72"/>
      <c r="AP3567" s="72"/>
      <c r="AQ3567" s="72"/>
      <c r="AR3567" s="72"/>
      <c r="AS3567" s="72"/>
      <c r="AT3567" s="72"/>
      <c r="AU3567" s="72"/>
      <c r="AV3567" s="72"/>
      <c r="AW3567" s="72"/>
      <c r="AX3567" s="72"/>
      <c r="AY3567" s="72"/>
      <c r="AZ3567" s="72"/>
      <c r="BA3567" s="72"/>
      <c r="BB3567" s="72"/>
      <c r="BC3567" s="72"/>
      <c r="BD3567" s="72"/>
      <c r="BE3567" s="72"/>
      <c r="BF3567" s="72"/>
      <c r="BG3567" s="72"/>
      <c r="BH3567" s="72"/>
      <c r="BI3567" s="72"/>
      <c r="BJ3567" s="72"/>
      <c r="BK3567" s="72"/>
      <c r="BL3567" s="72"/>
      <c r="BM3567" s="72"/>
      <c r="BN3567" s="72"/>
      <c r="BO3567" s="72"/>
      <c r="BP3567" s="72"/>
      <c r="BQ3567" s="72"/>
      <c r="BR3567" s="72"/>
      <c r="BS3567" s="72"/>
      <c r="BT3567" s="72"/>
      <c r="BU3567" s="72"/>
      <c r="BV3567" s="72"/>
      <c r="BW3567" s="72"/>
      <c r="BX3567" s="72"/>
      <c r="BY3567" s="72"/>
      <c r="BZ3567" s="72"/>
      <c r="CA3567" s="72"/>
    </row>
    <row r="3568" spans="1:79" s="72" customFormat="1" ht="18" customHeight="1">
      <c r="A3568" s="6" t="s">
        <v>7314</v>
      </c>
      <c r="B3568" s="11" t="s">
        <v>12</v>
      </c>
      <c r="C3568" s="11" t="s">
        <v>7002</v>
      </c>
      <c r="D3568" s="11">
        <v>6</v>
      </c>
      <c r="E3568" s="11" t="s">
        <v>7315</v>
      </c>
      <c r="F3568" s="5">
        <v>2</v>
      </c>
      <c r="G3568" s="4">
        <v>330</v>
      </c>
      <c r="H3568" s="96">
        <v>41000</v>
      </c>
    </row>
    <row r="3569" spans="1:79" s="72" customFormat="1" ht="18" customHeight="1">
      <c r="A3569" s="6" t="s">
        <v>7316</v>
      </c>
      <c r="B3569" s="11" t="s">
        <v>12</v>
      </c>
      <c r="C3569" s="11" t="s">
        <v>7024</v>
      </c>
      <c r="D3569" s="11">
        <v>6</v>
      </c>
      <c r="E3569" s="2" t="s">
        <v>7317</v>
      </c>
      <c r="F3569" s="5">
        <v>1</v>
      </c>
      <c r="G3569" s="4">
        <v>155</v>
      </c>
      <c r="H3569" s="96">
        <v>41000</v>
      </c>
    </row>
    <row r="3570" spans="1:79" s="72" customFormat="1" ht="18" customHeight="1">
      <c r="A3570" s="6" t="s">
        <v>7318</v>
      </c>
      <c r="B3570" s="11" t="s">
        <v>12</v>
      </c>
      <c r="C3570" s="11" t="s">
        <v>7024</v>
      </c>
      <c r="D3570" s="11">
        <v>8</v>
      </c>
      <c r="E3570" s="11" t="s">
        <v>7319</v>
      </c>
      <c r="F3570" s="5">
        <v>2</v>
      </c>
      <c r="G3570" s="4">
        <v>310</v>
      </c>
      <c r="H3570" s="96">
        <v>41000</v>
      </c>
    </row>
    <row r="3571" spans="1:79" s="72" customFormat="1" ht="18" customHeight="1">
      <c r="A3571" s="6" t="s">
        <v>7320</v>
      </c>
      <c r="B3571" s="11" t="s">
        <v>12</v>
      </c>
      <c r="C3571" s="11" t="s">
        <v>7024</v>
      </c>
      <c r="D3571" s="11">
        <v>5</v>
      </c>
      <c r="E3571" s="11" t="s">
        <v>7321</v>
      </c>
      <c r="F3571" s="5">
        <v>2</v>
      </c>
      <c r="G3571" s="4">
        <v>290</v>
      </c>
      <c r="H3571" s="96">
        <v>41000</v>
      </c>
    </row>
    <row r="3572" spans="1:79" s="72" customFormat="1" ht="18" customHeight="1">
      <c r="A3572" s="6" t="s">
        <v>7322</v>
      </c>
      <c r="B3572" s="11" t="s">
        <v>12</v>
      </c>
      <c r="C3572" s="11" t="s">
        <v>7024</v>
      </c>
      <c r="D3572" s="11">
        <v>1</v>
      </c>
      <c r="E3572" s="11" t="s">
        <v>7323</v>
      </c>
      <c r="F3572" s="5">
        <v>2</v>
      </c>
      <c r="G3572" s="4">
        <v>310</v>
      </c>
      <c r="H3572" s="96">
        <v>41000</v>
      </c>
    </row>
    <row r="3573" spans="1:79" s="72" customFormat="1" ht="18" customHeight="1">
      <c r="A3573" s="6" t="s">
        <v>7324</v>
      </c>
      <c r="B3573" s="11" t="s">
        <v>12</v>
      </c>
      <c r="C3573" s="11" t="s">
        <v>7024</v>
      </c>
      <c r="D3573" s="11">
        <v>7</v>
      </c>
      <c r="E3573" s="11" t="s">
        <v>7325</v>
      </c>
      <c r="F3573" s="5">
        <v>1</v>
      </c>
      <c r="G3573" s="4">
        <v>145</v>
      </c>
      <c r="H3573" s="96">
        <v>41000</v>
      </c>
    </row>
    <row r="3574" spans="1:79" s="72" customFormat="1" ht="18" customHeight="1">
      <c r="A3574" s="6" t="s">
        <v>7326</v>
      </c>
      <c r="B3574" s="11" t="s">
        <v>12</v>
      </c>
      <c r="C3574" s="11" t="s">
        <v>6991</v>
      </c>
      <c r="D3574" s="11">
        <v>6</v>
      </c>
      <c r="E3574" s="11" t="s">
        <v>7327</v>
      </c>
      <c r="F3574" s="5">
        <v>2</v>
      </c>
      <c r="G3574" s="4">
        <v>330</v>
      </c>
      <c r="H3574" s="96">
        <v>41091</v>
      </c>
    </row>
    <row r="3575" spans="1:79" s="72" customFormat="1" ht="18" customHeight="1">
      <c r="A3575" s="6" t="s">
        <v>7328</v>
      </c>
      <c r="B3575" s="11" t="s">
        <v>12</v>
      </c>
      <c r="C3575" s="11" t="s">
        <v>7011</v>
      </c>
      <c r="D3575" s="11">
        <v>5</v>
      </c>
      <c r="E3575" s="2" t="s">
        <v>7329</v>
      </c>
      <c r="F3575" s="5">
        <v>1</v>
      </c>
      <c r="G3575" s="4">
        <v>290</v>
      </c>
      <c r="H3575" s="96">
        <v>41091</v>
      </c>
    </row>
    <row r="3576" spans="1:79" s="72" customFormat="1" ht="18" customHeight="1">
      <c r="A3576" s="6" t="s">
        <v>7330</v>
      </c>
      <c r="B3576" s="11" t="s">
        <v>12</v>
      </c>
      <c r="C3576" s="44" t="s">
        <v>6959</v>
      </c>
      <c r="D3576" s="44">
        <v>11</v>
      </c>
      <c r="E3576" s="44" t="s">
        <v>7331</v>
      </c>
      <c r="F3576" s="5">
        <v>2</v>
      </c>
      <c r="G3576" s="4">
        <v>340</v>
      </c>
      <c r="H3576" s="96">
        <v>41183</v>
      </c>
    </row>
    <row r="3577" spans="1:79" s="72" customFormat="1" ht="18" customHeight="1">
      <c r="A3577" s="6" t="s">
        <v>7332</v>
      </c>
      <c r="B3577" s="11" t="s">
        <v>12</v>
      </c>
      <c r="C3577" s="44" t="s">
        <v>6959</v>
      </c>
      <c r="D3577" s="44">
        <v>1</v>
      </c>
      <c r="E3577" s="44" t="s">
        <v>7333</v>
      </c>
      <c r="F3577" s="5">
        <v>1</v>
      </c>
      <c r="G3577" s="4">
        <v>145</v>
      </c>
      <c r="H3577" s="96">
        <v>41183</v>
      </c>
    </row>
    <row r="3578" spans="1:79" s="72" customFormat="1" ht="18" customHeight="1">
      <c r="A3578" s="6" t="s">
        <v>7334</v>
      </c>
      <c r="B3578" s="11" t="s">
        <v>12</v>
      </c>
      <c r="C3578" s="9" t="s">
        <v>7011</v>
      </c>
      <c r="D3578" s="44">
        <v>5</v>
      </c>
      <c r="E3578" s="44" t="s">
        <v>7335</v>
      </c>
      <c r="F3578" s="5">
        <v>2</v>
      </c>
      <c r="G3578" s="4">
        <v>320</v>
      </c>
      <c r="H3578" s="96">
        <v>41183</v>
      </c>
    </row>
    <row r="3579" spans="1:79" s="72" customFormat="1" ht="18" customHeight="1">
      <c r="A3579" s="6" t="s">
        <v>7336</v>
      </c>
      <c r="B3579" s="11" t="s">
        <v>12</v>
      </c>
      <c r="C3579" s="44" t="s">
        <v>7029</v>
      </c>
      <c r="D3579" s="44">
        <v>2</v>
      </c>
      <c r="E3579" s="44" t="s">
        <v>7337</v>
      </c>
      <c r="F3579" s="5">
        <v>3</v>
      </c>
      <c r="G3579" s="4">
        <v>450</v>
      </c>
      <c r="H3579" s="96">
        <v>41183</v>
      </c>
    </row>
    <row r="3580" spans="1:79" s="72" customFormat="1" ht="18" customHeight="1">
      <c r="A3580" s="6" t="s">
        <v>7338</v>
      </c>
      <c r="B3580" s="11" t="s">
        <v>12</v>
      </c>
      <c r="C3580" s="44" t="s">
        <v>6949</v>
      </c>
      <c r="D3580" s="44">
        <v>3</v>
      </c>
      <c r="E3580" s="44" t="s">
        <v>7339</v>
      </c>
      <c r="F3580" s="5">
        <v>1</v>
      </c>
      <c r="G3580" s="4">
        <v>160</v>
      </c>
      <c r="H3580" s="96">
        <v>41183</v>
      </c>
    </row>
    <row r="3581" spans="1:79" s="72" customFormat="1" ht="18" customHeight="1">
      <c r="A3581" s="6" t="s">
        <v>7340</v>
      </c>
      <c r="B3581" s="11" t="s">
        <v>12</v>
      </c>
      <c r="C3581" s="44" t="s">
        <v>6949</v>
      </c>
      <c r="D3581" s="44">
        <v>3</v>
      </c>
      <c r="E3581" s="44" t="s">
        <v>7341</v>
      </c>
      <c r="F3581" s="5">
        <v>2</v>
      </c>
      <c r="G3581" s="4">
        <v>290</v>
      </c>
      <c r="H3581" s="96">
        <v>41183</v>
      </c>
    </row>
    <row r="3582" spans="1:79" s="72" customFormat="1" ht="18" customHeight="1">
      <c r="A3582" s="6" t="s">
        <v>7342</v>
      </c>
      <c r="B3582" s="11" t="s">
        <v>12</v>
      </c>
      <c r="C3582" s="44" t="s">
        <v>6949</v>
      </c>
      <c r="D3582" s="44">
        <v>1</v>
      </c>
      <c r="E3582" s="44" t="s">
        <v>7343</v>
      </c>
      <c r="F3582" s="5">
        <v>1</v>
      </c>
      <c r="G3582" s="4">
        <v>165</v>
      </c>
      <c r="H3582" s="96">
        <v>41183</v>
      </c>
    </row>
    <row r="3583" spans="1:79" s="72" customFormat="1" ht="18" customHeight="1">
      <c r="A3583" s="6" t="s">
        <v>7344</v>
      </c>
      <c r="B3583" s="11" t="s">
        <v>12</v>
      </c>
      <c r="C3583" s="44" t="s">
        <v>7024</v>
      </c>
      <c r="D3583" s="44">
        <v>5</v>
      </c>
      <c r="E3583" s="44" t="s">
        <v>7345</v>
      </c>
      <c r="F3583" s="5">
        <v>1</v>
      </c>
      <c r="G3583" s="4">
        <v>160</v>
      </c>
      <c r="H3583" s="96">
        <v>41183</v>
      </c>
    </row>
    <row r="3584" spans="1:79" s="69" customFormat="1" ht="18" customHeight="1">
      <c r="A3584" s="6" t="s">
        <v>7346</v>
      </c>
      <c r="B3584" s="11" t="s">
        <v>12</v>
      </c>
      <c r="C3584" s="44" t="s">
        <v>7014</v>
      </c>
      <c r="D3584" s="44">
        <v>3</v>
      </c>
      <c r="E3584" s="44" t="s">
        <v>7347</v>
      </c>
      <c r="F3584" s="5">
        <v>2</v>
      </c>
      <c r="G3584" s="4">
        <v>320</v>
      </c>
      <c r="H3584" s="96">
        <v>41183</v>
      </c>
      <c r="I3584" s="72"/>
      <c r="J3584" s="72"/>
      <c r="K3584" s="72"/>
      <c r="L3584" s="72"/>
      <c r="M3584" s="72"/>
      <c r="N3584" s="72"/>
      <c r="O3584" s="72"/>
      <c r="P3584" s="72"/>
      <c r="Q3584" s="72"/>
      <c r="R3584" s="72"/>
      <c r="S3584" s="72"/>
      <c r="T3584" s="72"/>
      <c r="U3584" s="72"/>
      <c r="V3584" s="72"/>
      <c r="W3584" s="72"/>
      <c r="X3584" s="72"/>
      <c r="Y3584" s="72"/>
      <c r="Z3584" s="72"/>
      <c r="AA3584" s="72"/>
      <c r="AB3584" s="72"/>
      <c r="AC3584" s="72"/>
      <c r="AD3584" s="72"/>
      <c r="AE3584" s="72"/>
      <c r="AF3584" s="72"/>
      <c r="AG3584" s="72"/>
      <c r="AH3584" s="72"/>
      <c r="AI3584" s="72"/>
      <c r="AJ3584" s="72"/>
      <c r="AK3584" s="72"/>
      <c r="AL3584" s="72"/>
      <c r="AM3584" s="72"/>
      <c r="AN3584" s="72"/>
      <c r="AO3584" s="72"/>
      <c r="AP3584" s="72"/>
      <c r="AQ3584" s="72"/>
      <c r="AR3584" s="72"/>
      <c r="AS3584" s="72"/>
      <c r="AT3584" s="72"/>
      <c r="AU3584" s="72"/>
      <c r="AV3584" s="72"/>
      <c r="AW3584" s="72"/>
      <c r="AX3584" s="72"/>
      <c r="AY3584" s="72"/>
      <c r="AZ3584" s="72"/>
      <c r="BA3584" s="72"/>
      <c r="BB3584" s="72"/>
      <c r="BC3584" s="72"/>
      <c r="BD3584" s="72"/>
      <c r="BE3584" s="72"/>
      <c r="BF3584" s="72"/>
      <c r="BG3584" s="72"/>
      <c r="BH3584" s="72"/>
      <c r="BI3584" s="72"/>
      <c r="BJ3584" s="72"/>
      <c r="BK3584" s="72"/>
      <c r="BL3584" s="72"/>
      <c r="BM3584" s="72"/>
      <c r="BN3584" s="72"/>
      <c r="BO3584" s="72"/>
      <c r="BP3584" s="72"/>
      <c r="BQ3584" s="72"/>
      <c r="BR3584" s="72"/>
      <c r="BS3584" s="72"/>
      <c r="BT3584" s="72"/>
      <c r="BU3584" s="72"/>
      <c r="BV3584" s="72"/>
      <c r="BW3584" s="72"/>
      <c r="BX3584" s="72"/>
      <c r="BY3584" s="72"/>
      <c r="BZ3584" s="72"/>
      <c r="CA3584" s="72"/>
    </row>
    <row r="3585" spans="1:79" s="69" customFormat="1" ht="18" customHeight="1">
      <c r="A3585" s="6" t="s">
        <v>7348</v>
      </c>
      <c r="B3585" s="11" t="s">
        <v>12</v>
      </c>
      <c r="C3585" s="44" t="s">
        <v>7014</v>
      </c>
      <c r="D3585" s="44">
        <v>3</v>
      </c>
      <c r="E3585" s="44" t="s">
        <v>7349</v>
      </c>
      <c r="F3585" s="5">
        <v>1</v>
      </c>
      <c r="G3585" s="4">
        <v>205</v>
      </c>
      <c r="H3585" s="96">
        <v>41183</v>
      </c>
      <c r="I3585" s="72"/>
      <c r="J3585" s="72"/>
      <c r="K3585" s="72"/>
      <c r="L3585" s="72"/>
      <c r="M3585" s="72"/>
      <c r="N3585" s="72"/>
      <c r="O3585" s="72"/>
      <c r="P3585" s="72"/>
      <c r="Q3585" s="72"/>
      <c r="R3585" s="72"/>
      <c r="S3585" s="72"/>
      <c r="T3585" s="72"/>
      <c r="U3585" s="72"/>
      <c r="V3585" s="72"/>
      <c r="W3585" s="72"/>
      <c r="X3585" s="72"/>
      <c r="Y3585" s="72"/>
      <c r="Z3585" s="72"/>
      <c r="AA3585" s="72"/>
      <c r="AB3585" s="72"/>
      <c r="AC3585" s="72"/>
      <c r="AD3585" s="72"/>
      <c r="AE3585" s="72"/>
      <c r="AF3585" s="72"/>
      <c r="AG3585" s="72"/>
      <c r="AH3585" s="72"/>
      <c r="AI3585" s="72"/>
      <c r="AJ3585" s="72"/>
      <c r="AK3585" s="72"/>
      <c r="AL3585" s="72"/>
      <c r="AM3585" s="72"/>
      <c r="AN3585" s="72"/>
      <c r="AO3585" s="72"/>
      <c r="AP3585" s="72"/>
      <c r="AQ3585" s="72"/>
      <c r="AR3585" s="72"/>
      <c r="AS3585" s="72"/>
      <c r="AT3585" s="72"/>
      <c r="AU3585" s="72"/>
      <c r="AV3585" s="72"/>
      <c r="AW3585" s="72"/>
      <c r="AX3585" s="72"/>
      <c r="AY3585" s="72"/>
      <c r="AZ3585" s="72"/>
      <c r="BA3585" s="72"/>
      <c r="BB3585" s="72"/>
      <c r="BC3585" s="72"/>
      <c r="BD3585" s="72"/>
      <c r="BE3585" s="72"/>
      <c r="BF3585" s="72"/>
      <c r="BG3585" s="72"/>
      <c r="BH3585" s="72"/>
      <c r="BI3585" s="72"/>
      <c r="BJ3585" s="72"/>
      <c r="BK3585" s="72"/>
      <c r="BL3585" s="72"/>
      <c r="BM3585" s="72"/>
      <c r="BN3585" s="72"/>
      <c r="BO3585" s="72"/>
      <c r="BP3585" s="72"/>
      <c r="BQ3585" s="72"/>
      <c r="BR3585" s="72"/>
      <c r="BS3585" s="72"/>
      <c r="BT3585" s="72"/>
      <c r="BU3585" s="72"/>
      <c r="BV3585" s="72"/>
      <c r="BW3585" s="72"/>
      <c r="BX3585" s="72"/>
      <c r="BY3585" s="72"/>
      <c r="BZ3585" s="72"/>
      <c r="CA3585" s="72"/>
    </row>
    <row r="3586" spans="1:79" s="69" customFormat="1" ht="18" customHeight="1">
      <c r="A3586" s="6" t="s">
        <v>7350</v>
      </c>
      <c r="B3586" s="11" t="s">
        <v>12</v>
      </c>
      <c r="C3586" s="44" t="s">
        <v>6959</v>
      </c>
      <c r="D3586" s="2">
        <v>7</v>
      </c>
      <c r="E3586" s="109" t="s">
        <v>7351</v>
      </c>
      <c r="F3586" s="5">
        <v>2</v>
      </c>
      <c r="G3586" s="4">
        <v>290</v>
      </c>
      <c r="H3586" s="96">
        <v>41275</v>
      </c>
    </row>
    <row r="3587" spans="1:79" s="69" customFormat="1" ht="18" customHeight="1">
      <c r="A3587" s="6" t="s">
        <v>7352</v>
      </c>
      <c r="B3587" s="11" t="s">
        <v>12</v>
      </c>
      <c r="C3587" s="2" t="s">
        <v>7014</v>
      </c>
      <c r="D3587" s="2">
        <v>1</v>
      </c>
      <c r="E3587" s="39" t="s">
        <v>7353</v>
      </c>
      <c r="F3587" s="5">
        <v>4</v>
      </c>
      <c r="G3587" s="4">
        <v>620</v>
      </c>
      <c r="H3587" s="96">
        <v>41275</v>
      </c>
    </row>
    <row r="3588" spans="1:79" s="69" customFormat="1" ht="18" customHeight="1">
      <c r="A3588" s="6" t="s">
        <v>7354</v>
      </c>
      <c r="B3588" s="11" t="s">
        <v>12</v>
      </c>
      <c r="C3588" s="2" t="s">
        <v>6986</v>
      </c>
      <c r="D3588" s="2">
        <v>2</v>
      </c>
      <c r="E3588" s="39" t="s">
        <v>7355</v>
      </c>
      <c r="F3588" s="5">
        <v>3</v>
      </c>
      <c r="G3588" s="4">
        <v>495</v>
      </c>
      <c r="H3588" s="96">
        <v>41456</v>
      </c>
    </row>
    <row r="3589" spans="1:79" s="69" customFormat="1" ht="18" customHeight="1">
      <c r="A3589" s="6" t="s">
        <v>7356</v>
      </c>
      <c r="B3589" s="11" t="s">
        <v>12</v>
      </c>
      <c r="C3589" s="2" t="s">
        <v>6986</v>
      </c>
      <c r="D3589" s="2">
        <v>1</v>
      </c>
      <c r="E3589" s="39" t="s">
        <v>7357</v>
      </c>
      <c r="F3589" s="5">
        <v>2</v>
      </c>
      <c r="G3589" s="4">
        <v>300</v>
      </c>
      <c r="H3589" s="96">
        <v>41456</v>
      </c>
    </row>
    <row r="3590" spans="1:79" s="69" customFormat="1" ht="18" customHeight="1">
      <c r="A3590" s="6" t="s">
        <v>7358</v>
      </c>
      <c r="B3590" s="11" t="s">
        <v>12</v>
      </c>
      <c r="C3590" s="2" t="s">
        <v>7024</v>
      </c>
      <c r="D3590" s="2">
        <v>6</v>
      </c>
      <c r="E3590" s="39" t="s">
        <v>7359</v>
      </c>
      <c r="F3590" s="5">
        <v>1</v>
      </c>
      <c r="G3590" s="4">
        <v>145</v>
      </c>
      <c r="H3590" s="96">
        <v>41456</v>
      </c>
    </row>
    <row r="3591" spans="1:79" s="69" customFormat="1" ht="18" customHeight="1">
      <c r="A3591" s="6" t="s">
        <v>7360</v>
      </c>
      <c r="B3591" s="11" t="s">
        <v>12</v>
      </c>
      <c r="C3591" s="2" t="s">
        <v>6954</v>
      </c>
      <c r="D3591" s="2">
        <v>3</v>
      </c>
      <c r="E3591" s="39" t="s">
        <v>7361</v>
      </c>
      <c r="F3591" s="5">
        <v>2</v>
      </c>
      <c r="G3591" s="4">
        <v>310</v>
      </c>
      <c r="H3591" s="96">
        <v>41456</v>
      </c>
    </row>
    <row r="3592" spans="1:79" s="69" customFormat="1" ht="18" customHeight="1">
      <c r="A3592" s="6" t="s">
        <v>7362</v>
      </c>
      <c r="B3592" s="11" t="s">
        <v>12</v>
      </c>
      <c r="C3592" s="2" t="s">
        <v>7017</v>
      </c>
      <c r="D3592" s="2">
        <v>2</v>
      </c>
      <c r="E3592" s="39" t="s">
        <v>7363</v>
      </c>
      <c r="F3592" s="5">
        <v>1</v>
      </c>
      <c r="G3592" s="4">
        <v>165</v>
      </c>
      <c r="H3592" s="96">
        <v>41456</v>
      </c>
    </row>
    <row r="3593" spans="1:79" s="69" customFormat="1" ht="18" customHeight="1">
      <c r="A3593" s="6" t="s">
        <v>7364</v>
      </c>
      <c r="B3593" s="11" t="s">
        <v>12</v>
      </c>
      <c r="C3593" s="2" t="s">
        <v>7002</v>
      </c>
      <c r="D3593" s="2">
        <v>14</v>
      </c>
      <c r="E3593" s="39" t="s">
        <v>7365</v>
      </c>
      <c r="F3593" s="5">
        <v>1</v>
      </c>
      <c r="G3593" s="4">
        <v>150</v>
      </c>
      <c r="H3593" s="96">
        <v>41456</v>
      </c>
    </row>
    <row r="3594" spans="1:79" s="69" customFormat="1" ht="18" customHeight="1">
      <c r="A3594" s="6" t="s">
        <v>7366</v>
      </c>
      <c r="B3594" s="11" t="s">
        <v>12</v>
      </c>
      <c r="C3594" s="2" t="s">
        <v>6991</v>
      </c>
      <c r="D3594" s="2">
        <v>1</v>
      </c>
      <c r="E3594" s="39" t="s">
        <v>7367</v>
      </c>
      <c r="F3594" s="5">
        <v>2</v>
      </c>
      <c r="G3594" s="4">
        <v>370</v>
      </c>
      <c r="H3594" s="96">
        <v>41456</v>
      </c>
    </row>
    <row r="3595" spans="1:79" s="69" customFormat="1" ht="18" customHeight="1">
      <c r="A3595" s="6" t="s">
        <v>7368</v>
      </c>
      <c r="B3595" s="11" t="s">
        <v>12</v>
      </c>
      <c r="C3595" s="2" t="s">
        <v>6991</v>
      </c>
      <c r="D3595" s="2">
        <v>5</v>
      </c>
      <c r="E3595" s="39" t="s">
        <v>7369</v>
      </c>
      <c r="F3595" s="5">
        <v>1</v>
      </c>
      <c r="G3595" s="4">
        <v>150</v>
      </c>
      <c r="H3595" s="96">
        <v>41456</v>
      </c>
    </row>
    <row r="3596" spans="1:79" s="69" customFormat="1" ht="18" customHeight="1">
      <c r="A3596" s="6" t="s">
        <v>7370</v>
      </c>
      <c r="B3596" s="11" t="s">
        <v>12</v>
      </c>
      <c r="C3596" s="2" t="s">
        <v>6991</v>
      </c>
      <c r="D3596" s="2">
        <v>2</v>
      </c>
      <c r="E3596" s="39" t="s">
        <v>7371</v>
      </c>
      <c r="F3596" s="5">
        <v>2</v>
      </c>
      <c r="G3596" s="4">
        <v>350</v>
      </c>
      <c r="H3596" s="96">
        <v>41456</v>
      </c>
    </row>
    <row r="3597" spans="1:79" s="69" customFormat="1" ht="18" customHeight="1">
      <c r="A3597" s="6" t="s">
        <v>7372</v>
      </c>
      <c r="B3597" s="11" t="s">
        <v>12</v>
      </c>
      <c r="C3597" s="2" t="s">
        <v>7014</v>
      </c>
      <c r="D3597" s="2">
        <v>3</v>
      </c>
      <c r="E3597" s="39" t="s">
        <v>7273</v>
      </c>
      <c r="F3597" s="5">
        <v>2</v>
      </c>
      <c r="G3597" s="4">
        <v>370</v>
      </c>
      <c r="H3597" s="96">
        <v>41456</v>
      </c>
    </row>
    <row r="3598" spans="1:79" s="69" customFormat="1" ht="18" customHeight="1">
      <c r="A3598" s="6" t="s">
        <v>7373</v>
      </c>
      <c r="B3598" s="11" t="s">
        <v>12</v>
      </c>
      <c r="C3598" s="2" t="s">
        <v>7014</v>
      </c>
      <c r="D3598" s="2">
        <v>8</v>
      </c>
      <c r="E3598" s="39" t="s">
        <v>7374</v>
      </c>
      <c r="F3598" s="5">
        <v>2</v>
      </c>
      <c r="G3598" s="4">
        <v>310</v>
      </c>
      <c r="H3598" s="96">
        <v>41456</v>
      </c>
    </row>
    <row r="3599" spans="1:79" s="69" customFormat="1" ht="18" customHeight="1">
      <c r="A3599" s="6" t="s">
        <v>7375</v>
      </c>
      <c r="B3599" s="11" t="s">
        <v>12</v>
      </c>
      <c r="C3599" s="2" t="s">
        <v>7014</v>
      </c>
      <c r="D3599" s="2">
        <v>4</v>
      </c>
      <c r="E3599" s="39" t="s">
        <v>7376</v>
      </c>
      <c r="F3599" s="5">
        <v>2</v>
      </c>
      <c r="G3599" s="4">
        <v>290</v>
      </c>
      <c r="H3599" s="96">
        <v>41456</v>
      </c>
    </row>
    <row r="3600" spans="1:79" s="69" customFormat="1" ht="18" customHeight="1">
      <c r="A3600" s="6" t="s">
        <v>7377</v>
      </c>
      <c r="B3600" s="11" t="s">
        <v>12</v>
      </c>
      <c r="C3600" s="2" t="s">
        <v>7011</v>
      </c>
      <c r="D3600" s="2">
        <v>5</v>
      </c>
      <c r="E3600" s="39" t="s">
        <v>7378</v>
      </c>
      <c r="F3600" s="5">
        <v>1</v>
      </c>
      <c r="G3600" s="4">
        <v>150</v>
      </c>
      <c r="H3600" s="96">
        <v>41456</v>
      </c>
    </row>
    <row r="3601" spans="1:8" s="69" customFormat="1" ht="18" customHeight="1">
      <c r="A3601" s="6" t="s">
        <v>7379</v>
      </c>
      <c r="B3601" s="11" t="s">
        <v>12</v>
      </c>
      <c r="C3601" s="2" t="s">
        <v>6959</v>
      </c>
      <c r="D3601" s="2">
        <v>18</v>
      </c>
      <c r="E3601" s="39" t="s">
        <v>7380</v>
      </c>
      <c r="F3601" s="5">
        <v>2</v>
      </c>
      <c r="G3601" s="4">
        <v>290</v>
      </c>
      <c r="H3601" s="96">
        <v>41456</v>
      </c>
    </row>
    <row r="3602" spans="1:8" s="69" customFormat="1" ht="18" customHeight="1">
      <c r="A3602" s="6" t="s">
        <v>7381</v>
      </c>
      <c r="B3602" s="11" t="s">
        <v>12</v>
      </c>
      <c r="C3602" s="2" t="s">
        <v>6959</v>
      </c>
      <c r="D3602" s="2">
        <v>11</v>
      </c>
      <c r="E3602" s="39" t="s">
        <v>7382</v>
      </c>
      <c r="F3602" s="5">
        <v>1</v>
      </c>
      <c r="G3602" s="4">
        <v>145</v>
      </c>
      <c r="H3602" s="96">
        <v>41456</v>
      </c>
    </row>
    <row r="3603" spans="1:8" s="69" customFormat="1" ht="18" customHeight="1">
      <c r="A3603" s="6" t="s">
        <v>7383</v>
      </c>
      <c r="B3603" s="11" t="s">
        <v>12</v>
      </c>
      <c r="C3603" s="2" t="s">
        <v>7011</v>
      </c>
      <c r="D3603" s="2">
        <v>2</v>
      </c>
      <c r="E3603" s="39" t="s">
        <v>7384</v>
      </c>
      <c r="F3603" s="5">
        <v>1</v>
      </c>
      <c r="G3603" s="4">
        <v>205</v>
      </c>
      <c r="H3603" s="96">
        <v>41456</v>
      </c>
    </row>
    <row r="3604" spans="1:8" s="69" customFormat="1" ht="18" customHeight="1">
      <c r="A3604" s="6" t="s">
        <v>7385</v>
      </c>
      <c r="B3604" s="11" t="s">
        <v>12</v>
      </c>
      <c r="C3604" s="2" t="s">
        <v>7002</v>
      </c>
      <c r="D3604" s="2">
        <v>6</v>
      </c>
      <c r="E3604" s="39" t="s">
        <v>7386</v>
      </c>
      <c r="F3604" s="5">
        <v>1</v>
      </c>
      <c r="G3604" s="4">
        <v>205</v>
      </c>
      <c r="H3604" s="96">
        <v>41456</v>
      </c>
    </row>
    <row r="3605" spans="1:8" s="69" customFormat="1" ht="18" customHeight="1">
      <c r="A3605" s="6" t="s">
        <v>7387</v>
      </c>
      <c r="B3605" s="11" t="s">
        <v>12</v>
      </c>
      <c r="C3605" s="2" t="s">
        <v>7002</v>
      </c>
      <c r="D3605" s="2">
        <v>10</v>
      </c>
      <c r="E3605" s="39" t="s">
        <v>7388</v>
      </c>
      <c r="F3605" s="5">
        <v>1</v>
      </c>
      <c r="G3605" s="4">
        <v>205</v>
      </c>
      <c r="H3605" s="96">
        <v>41456</v>
      </c>
    </row>
    <row r="3606" spans="1:8" s="69" customFormat="1" ht="18" customHeight="1">
      <c r="A3606" s="6" t="s">
        <v>7389</v>
      </c>
      <c r="B3606" s="11" t="s">
        <v>12</v>
      </c>
      <c r="C3606" s="2" t="s">
        <v>6991</v>
      </c>
      <c r="D3606" s="2">
        <v>4</v>
      </c>
      <c r="E3606" s="39" t="s">
        <v>7390</v>
      </c>
      <c r="F3606" s="5">
        <v>1</v>
      </c>
      <c r="G3606" s="4">
        <v>205</v>
      </c>
      <c r="H3606" s="96">
        <v>41456</v>
      </c>
    </row>
    <row r="3607" spans="1:8" s="69" customFormat="1" ht="18" customHeight="1">
      <c r="A3607" s="6" t="s">
        <v>7391</v>
      </c>
      <c r="B3607" s="11" t="s">
        <v>12</v>
      </c>
      <c r="C3607" s="2" t="s">
        <v>6986</v>
      </c>
      <c r="D3607" s="2">
        <v>2</v>
      </c>
      <c r="E3607" s="39" t="s">
        <v>7392</v>
      </c>
      <c r="F3607" s="5">
        <v>1</v>
      </c>
      <c r="G3607" s="4">
        <v>205</v>
      </c>
      <c r="H3607" s="96">
        <v>41456</v>
      </c>
    </row>
    <row r="3608" spans="1:8" s="69" customFormat="1" ht="18" customHeight="1">
      <c r="A3608" s="6" t="s">
        <v>7393</v>
      </c>
      <c r="B3608" s="11" t="s">
        <v>12</v>
      </c>
      <c r="C3608" s="2" t="s">
        <v>6986</v>
      </c>
      <c r="D3608" s="2">
        <v>1</v>
      </c>
      <c r="E3608" s="39" t="s">
        <v>7394</v>
      </c>
      <c r="F3608" s="5">
        <v>1</v>
      </c>
      <c r="G3608" s="4">
        <v>205</v>
      </c>
      <c r="H3608" s="96">
        <v>41456</v>
      </c>
    </row>
    <row r="3609" spans="1:8" s="69" customFormat="1" ht="18" customHeight="1">
      <c r="A3609" s="6" t="s">
        <v>7395</v>
      </c>
      <c r="B3609" s="11" t="s">
        <v>12</v>
      </c>
      <c r="C3609" s="2" t="s">
        <v>7024</v>
      </c>
      <c r="D3609" s="2">
        <v>2</v>
      </c>
      <c r="E3609" s="39" t="s">
        <v>7396</v>
      </c>
      <c r="F3609" s="5">
        <v>1</v>
      </c>
      <c r="G3609" s="4">
        <v>205</v>
      </c>
      <c r="H3609" s="96">
        <v>41456</v>
      </c>
    </row>
    <row r="3610" spans="1:8" s="69" customFormat="1" ht="18" customHeight="1">
      <c r="A3610" s="6" t="s">
        <v>7397</v>
      </c>
      <c r="B3610" s="11" t="s">
        <v>12</v>
      </c>
      <c r="C3610" s="2" t="s">
        <v>6959</v>
      </c>
      <c r="D3610" s="2">
        <v>13</v>
      </c>
      <c r="E3610" s="39" t="s">
        <v>7398</v>
      </c>
      <c r="F3610" s="5">
        <v>1</v>
      </c>
      <c r="G3610" s="4">
        <v>205</v>
      </c>
      <c r="H3610" s="96">
        <v>41456</v>
      </c>
    </row>
    <row r="3611" spans="1:8" s="69" customFormat="1" ht="18" customHeight="1">
      <c r="A3611" s="6" t="s">
        <v>7399</v>
      </c>
      <c r="B3611" s="11" t="s">
        <v>12</v>
      </c>
      <c r="C3611" s="2" t="s">
        <v>6959</v>
      </c>
      <c r="D3611" s="2">
        <v>11</v>
      </c>
      <c r="E3611" s="39" t="s">
        <v>7400</v>
      </c>
      <c r="F3611" s="5">
        <v>1</v>
      </c>
      <c r="G3611" s="4">
        <v>205</v>
      </c>
      <c r="H3611" s="96">
        <v>41456</v>
      </c>
    </row>
    <row r="3612" spans="1:8" s="69" customFormat="1" ht="18" customHeight="1">
      <c r="A3612" s="6" t="s">
        <v>7401</v>
      </c>
      <c r="B3612" s="11" t="s">
        <v>12</v>
      </c>
      <c r="C3612" s="2" t="s">
        <v>6959</v>
      </c>
      <c r="D3612" s="2">
        <v>8</v>
      </c>
      <c r="E3612" s="39" t="s">
        <v>7402</v>
      </c>
      <c r="F3612" s="5">
        <v>1</v>
      </c>
      <c r="G3612" s="4">
        <v>205</v>
      </c>
      <c r="H3612" s="96">
        <v>41456</v>
      </c>
    </row>
    <row r="3613" spans="1:8" s="69" customFormat="1" ht="18" customHeight="1">
      <c r="A3613" s="6" t="s">
        <v>7403</v>
      </c>
      <c r="B3613" s="11" t="s">
        <v>12</v>
      </c>
      <c r="C3613" s="2" t="s">
        <v>7014</v>
      </c>
      <c r="D3613" s="2">
        <v>1</v>
      </c>
      <c r="E3613" s="39" t="s">
        <v>7404</v>
      </c>
      <c r="F3613" s="5">
        <v>1</v>
      </c>
      <c r="G3613" s="4">
        <v>205</v>
      </c>
      <c r="H3613" s="96">
        <v>41456</v>
      </c>
    </row>
    <row r="3614" spans="1:8" s="69" customFormat="1" ht="18" customHeight="1">
      <c r="A3614" s="6" t="s">
        <v>7405</v>
      </c>
      <c r="B3614" s="11" t="s">
        <v>12</v>
      </c>
      <c r="C3614" s="2" t="s">
        <v>7024</v>
      </c>
      <c r="D3614" s="5">
        <v>5</v>
      </c>
      <c r="E3614" s="5" t="s">
        <v>7406</v>
      </c>
      <c r="F3614" s="5">
        <v>1</v>
      </c>
      <c r="G3614" s="4">
        <v>205</v>
      </c>
      <c r="H3614" s="96">
        <v>41548</v>
      </c>
    </row>
    <row r="3615" spans="1:8" s="69" customFormat="1" ht="18" customHeight="1">
      <c r="A3615" s="6" t="s">
        <v>7407</v>
      </c>
      <c r="B3615" s="11" t="s">
        <v>12</v>
      </c>
      <c r="C3615" s="2" t="s">
        <v>6986</v>
      </c>
      <c r="D3615" s="5">
        <v>1</v>
      </c>
      <c r="E3615" s="5" t="s">
        <v>7408</v>
      </c>
      <c r="F3615" s="5">
        <v>1</v>
      </c>
      <c r="G3615" s="4">
        <v>205</v>
      </c>
      <c r="H3615" s="96">
        <v>41548</v>
      </c>
    </row>
    <row r="3616" spans="1:8" s="69" customFormat="1" ht="18" customHeight="1">
      <c r="A3616" s="6" t="s">
        <v>7409</v>
      </c>
      <c r="B3616" s="11" t="s">
        <v>12</v>
      </c>
      <c r="C3616" s="2" t="s">
        <v>6986</v>
      </c>
      <c r="D3616" s="5">
        <v>1</v>
      </c>
      <c r="E3616" s="5" t="s">
        <v>7410</v>
      </c>
      <c r="F3616" s="5">
        <v>1</v>
      </c>
      <c r="G3616" s="4">
        <v>205</v>
      </c>
      <c r="H3616" s="96">
        <v>41548</v>
      </c>
    </row>
    <row r="3617" spans="1:8" s="69" customFormat="1" ht="18" customHeight="1">
      <c r="A3617" s="6" t="s">
        <v>7411</v>
      </c>
      <c r="B3617" s="11" t="s">
        <v>12</v>
      </c>
      <c r="C3617" s="2" t="s">
        <v>7002</v>
      </c>
      <c r="D3617" s="5">
        <v>7</v>
      </c>
      <c r="E3617" s="5" t="s">
        <v>7412</v>
      </c>
      <c r="F3617" s="5">
        <v>1</v>
      </c>
      <c r="G3617" s="4">
        <v>205</v>
      </c>
      <c r="H3617" s="96">
        <v>41548</v>
      </c>
    </row>
    <row r="3618" spans="1:8" s="69" customFormat="1" ht="18" customHeight="1">
      <c r="A3618" s="6" t="s">
        <v>7413</v>
      </c>
      <c r="B3618" s="11" t="s">
        <v>12</v>
      </c>
      <c r="C3618" s="2" t="s">
        <v>7029</v>
      </c>
      <c r="D3618" s="5">
        <v>3</v>
      </c>
      <c r="E3618" s="5" t="s">
        <v>7414</v>
      </c>
      <c r="F3618" s="5">
        <v>2</v>
      </c>
      <c r="G3618" s="4">
        <v>290</v>
      </c>
      <c r="H3618" s="96">
        <v>41548</v>
      </c>
    </row>
    <row r="3619" spans="1:8" s="69" customFormat="1" ht="18" customHeight="1">
      <c r="A3619" s="6" t="s">
        <v>7415</v>
      </c>
      <c r="B3619" s="11" t="s">
        <v>12</v>
      </c>
      <c r="C3619" s="2" t="s">
        <v>7017</v>
      </c>
      <c r="D3619" s="5">
        <v>1</v>
      </c>
      <c r="E3619" s="5" t="s">
        <v>7416</v>
      </c>
      <c r="F3619" s="5">
        <v>1</v>
      </c>
      <c r="G3619" s="4">
        <v>150</v>
      </c>
      <c r="H3619" s="96">
        <v>41548</v>
      </c>
    </row>
    <row r="3620" spans="1:8" s="69" customFormat="1" ht="18" customHeight="1">
      <c r="A3620" s="6" t="s">
        <v>7417</v>
      </c>
      <c r="B3620" s="11" t="s">
        <v>12</v>
      </c>
      <c r="C3620" s="2" t="s">
        <v>7002</v>
      </c>
      <c r="D3620" s="5">
        <v>13</v>
      </c>
      <c r="E3620" s="5" t="s">
        <v>7418</v>
      </c>
      <c r="F3620" s="5">
        <v>2</v>
      </c>
      <c r="G3620" s="4">
        <v>410</v>
      </c>
      <c r="H3620" s="96">
        <v>41730</v>
      </c>
    </row>
    <row r="3621" spans="1:8" s="69" customFormat="1" ht="18" customHeight="1">
      <c r="A3621" s="6" t="s">
        <v>7419</v>
      </c>
      <c r="B3621" s="11" t="s">
        <v>12</v>
      </c>
      <c r="C3621" s="2" t="s">
        <v>6954</v>
      </c>
      <c r="D3621" s="5">
        <v>1</v>
      </c>
      <c r="E3621" s="8" t="s">
        <v>7420</v>
      </c>
      <c r="F3621" s="5">
        <v>2</v>
      </c>
      <c r="G3621" s="4">
        <v>290</v>
      </c>
      <c r="H3621" s="96">
        <v>41730</v>
      </c>
    </row>
    <row r="3622" spans="1:8" s="69" customFormat="1" ht="18" customHeight="1">
      <c r="A3622" s="6" t="s">
        <v>7421</v>
      </c>
      <c r="B3622" s="11" t="s">
        <v>12</v>
      </c>
      <c r="C3622" s="2" t="s">
        <v>7014</v>
      </c>
      <c r="D3622" s="5">
        <v>1</v>
      </c>
      <c r="E3622" s="5" t="s">
        <v>7422</v>
      </c>
      <c r="F3622" s="5">
        <v>1</v>
      </c>
      <c r="G3622" s="4">
        <v>195</v>
      </c>
      <c r="H3622" s="96">
        <v>41821</v>
      </c>
    </row>
    <row r="3623" spans="1:8" s="69" customFormat="1" ht="18" customHeight="1">
      <c r="A3623" s="6" t="s">
        <v>7423</v>
      </c>
      <c r="B3623" s="11" t="s">
        <v>12</v>
      </c>
      <c r="C3623" s="2" t="s">
        <v>7014</v>
      </c>
      <c r="D3623" s="5">
        <v>2</v>
      </c>
      <c r="E3623" s="5" t="s">
        <v>7424</v>
      </c>
      <c r="F3623" s="5">
        <v>3</v>
      </c>
      <c r="G3623" s="4">
        <v>525</v>
      </c>
      <c r="H3623" s="96">
        <v>41821</v>
      </c>
    </row>
    <row r="3624" spans="1:8" s="69" customFormat="1" ht="18" customHeight="1">
      <c r="A3624" s="6" t="s">
        <v>7425</v>
      </c>
      <c r="B3624" s="11" t="s">
        <v>12</v>
      </c>
      <c r="C3624" s="2" t="s">
        <v>7002</v>
      </c>
      <c r="D3624" s="5">
        <v>5</v>
      </c>
      <c r="E3624" s="5" t="s">
        <v>7426</v>
      </c>
      <c r="F3624" s="5">
        <v>1</v>
      </c>
      <c r="G3624" s="4">
        <v>145</v>
      </c>
      <c r="H3624" s="96">
        <v>41913</v>
      </c>
    </row>
    <row r="3625" spans="1:8" s="69" customFormat="1" ht="18" customHeight="1">
      <c r="A3625" s="6" t="s">
        <v>7427</v>
      </c>
      <c r="B3625" s="11" t="s">
        <v>12</v>
      </c>
      <c r="C3625" s="2" t="s">
        <v>7002</v>
      </c>
      <c r="D3625" s="5">
        <v>4</v>
      </c>
      <c r="E3625" s="8" t="s">
        <v>7428</v>
      </c>
      <c r="F3625" s="5">
        <v>1</v>
      </c>
      <c r="G3625" s="4">
        <v>145</v>
      </c>
      <c r="H3625" s="96">
        <v>41913</v>
      </c>
    </row>
    <row r="3626" spans="1:8" s="69" customFormat="1" ht="18" customHeight="1">
      <c r="A3626" s="6" t="s">
        <v>7429</v>
      </c>
      <c r="B3626" s="11" t="s">
        <v>12</v>
      </c>
      <c r="C3626" s="2" t="s">
        <v>7024</v>
      </c>
      <c r="D3626" s="5">
        <v>5</v>
      </c>
      <c r="E3626" s="5" t="s">
        <v>7430</v>
      </c>
      <c r="F3626" s="5">
        <v>2</v>
      </c>
      <c r="G3626" s="4">
        <v>280</v>
      </c>
      <c r="H3626" s="96">
        <v>41913</v>
      </c>
    </row>
    <row r="3627" spans="1:8" s="69" customFormat="1" ht="18" customHeight="1">
      <c r="A3627" s="6" t="s">
        <v>7431</v>
      </c>
      <c r="B3627" s="11" t="s">
        <v>12</v>
      </c>
      <c r="C3627" s="2" t="s">
        <v>7014</v>
      </c>
      <c r="D3627" s="5">
        <v>5</v>
      </c>
      <c r="E3627" s="5" t="s">
        <v>7432</v>
      </c>
      <c r="F3627" s="5">
        <v>1</v>
      </c>
      <c r="G3627" s="4">
        <v>145</v>
      </c>
      <c r="H3627" s="96">
        <v>41913</v>
      </c>
    </row>
    <row r="3628" spans="1:8" s="69" customFormat="1" ht="18" customHeight="1">
      <c r="A3628" s="6" t="s">
        <v>7433</v>
      </c>
      <c r="B3628" s="11" t="s">
        <v>12</v>
      </c>
      <c r="C3628" s="2" t="s">
        <v>7014</v>
      </c>
      <c r="D3628" s="5">
        <v>1</v>
      </c>
      <c r="E3628" s="5" t="s">
        <v>7434</v>
      </c>
      <c r="F3628" s="5">
        <v>1</v>
      </c>
      <c r="G3628" s="4">
        <v>140</v>
      </c>
      <c r="H3628" s="96">
        <v>41913</v>
      </c>
    </row>
    <row r="3629" spans="1:8" s="69" customFormat="1" ht="18" customHeight="1">
      <c r="A3629" s="6" t="s">
        <v>7435</v>
      </c>
      <c r="B3629" s="11" t="s">
        <v>12</v>
      </c>
      <c r="C3629" s="2" t="s">
        <v>7014</v>
      </c>
      <c r="D3629" s="5">
        <v>5</v>
      </c>
      <c r="E3629" s="5" t="s">
        <v>3864</v>
      </c>
      <c r="F3629" s="5">
        <v>1</v>
      </c>
      <c r="G3629" s="4">
        <v>205</v>
      </c>
      <c r="H3629" s="96">
        <v>41913</v>
      </c>
    </row>
    <row r="3630" spans="1:8" s="69" customFormat="1" ht="18" customHeight="1">
      <c r="A3630" s="6" t="s">
        <v>7436</v>
      </c>
      <c r="B3630" s="11" t="s">
        <v>12</v>
      </c>
      <c r="C3630" s="2" t="s">
        <v>7014</v>
      </c>
      <c r="D3630" s="5">
        <v>1</v>
      </c>
      <c r="E3630" s="8" t="s">
        <v>7437</v>
      </c>
      <c r="F3630" s="5">
        <v>3</v>
      </c>
      <c r="G3630" s="4">
        <v>420</v>
      </c>
      <c r="H3630" s="96">
        <v>41913</v>
      </c>
    </row>
    <row r="3631" spans="1:8" s="69" customFormat="1" ht="18" customHeight="1">
      <c r="A3631" s="6" t="s">
        <v>7438</v>
      </c>
      <c r="B3631" s="11" t="s">
        <v>12</v>
      </c>
      <c r="C3631" s="2" t="s">
        <v>6991</v>
      </c>
      <c r="D3631" s="5">
        <v>5</v>
      </c>
      <c r="E3631" s="5" t="s">
        <v>7439</v>
      </c>
      <c r="F3631" s="5">
        <v>2</v>
      </c>
      <c r="G3631" s="4">
        <v>290</v>
      </c>
      <c r="H3631" s="96">
        <v>41913</v>
      </c>
    </row>
    <row r="3632" spans="1:8" s="69" customFormat="1" ht="18" customHeight="1">
      <c r="A3632" s="6" t="s">
        <v>7440</v>
      </c>
      <c r="B3632" s="11" t="s">
        <v>12</v>
      </c>
      <c r="C3632" s="2" t="s">
        <v>7029</v>
      </c>
      <c r="D3632" s="5">
        <v>1</v>
      </c>
      <c r="E3632" s="5" t="s">
        <v>7441</v>
      </c>
      <c r="F3632" s="5">
        <v>2</v>
      </c>
      <c r="G3632" s="4">
        <v>270</v>
      </c>
      <c r="H3632" s="96">
        <v>41913</v>
      </c>
    </row>
    <row r="3633" spans="1:79" s="69" customFormat="1" ht="18" customHeight="1">
      <c r="A3633" s="6" t="s">
        <v>7442</v>
      </c>
      <c r="B3633" s="11" t="s">
        <v>12</v>
      </c>
      <c r="C3633" s="2" t="s">
        <v>7029</v>
      </c>
      <c r="D3633" s="5">
        <v>4</v>
      </c>
      <c r="E3633" s="5" t="s">
        <v>7443</v>
      </c>
      <c r="F3633" s="5">
        <v>1</v>
      </c>
      <c r="G3633" s="4">
        <v>140</v>
      </c>
      <c r="H3633" s="96">
        <v>41913</v>
      </c>
    </row>
    <row r="3634" spans="1:79" s="69" customFormat="1" ht="18" customHeight="1">
      <c r="A3634" s="6" t="s">
        <v>7444</v>
      </c>
      <c r="B3634" s="11" t="s">
        <v>12</v>
      </c>
      <c r="C3634" s="2" t="s">
        <v>7029</v>
      </c>
      <c r="D3634" s="5">
        <v>1</v>
      </c>
      <c r="E3634" s="5" t="s">
        <v>7445</v>
      </c>
      <c r="F3634" s="5">
        <v>1</v>
      </c>
      <c r="G3634" s="4">
        <v>140</v>
      </c>
      <c r="H3634" s="96">
        <v>41913</v>
      </c>
    </row>
    <row r="3635" spans="1:79" s="69" customFormat="1" ht="18" customHeight="1">
      <c r="A3635" s="6" t="s">
        <v>7446</v>
      </c>
      <c r="B3635" s="11" t="s">
        <v>12</v>
      </c>
      <c r="C3635" s="2" t="s">
        <v>6991</v>
      </c>
      <c r="D3635" s="5">
        <v>4</v>
      </c>
      <c r="E3635" s="2" t="s">
        <v>7447</v>
      </c>
      <c r="F3635" s="5">
        <v>1</v>
      </c>
      <c r="G3635" s="4">
        <v>205</v>
      </c>
      <c r="H3635" s="96">
        <v>42005</v>
      </c>
    </row>
    <row r="3636" spans="1:79" s="69" customFormat="1" ht="18" customHeight="1">
      <c r="A3636" s="6" t="s">
        <v>7448</v>
      </c>
      <c r="B3636" s="11" t="s">
        <v>12</v>
      </c>
      <c r="C3636" s="2" t="s">
        <v>7002</v>
      </c>
      <c r="D3636" s="5">
        <v>1</v>
      </c>
      <c r="E3636" s="5" t="s">
        <v>7449</v>
      </c>
      <c r="F3636" s="5">
        <v>1</v>
      </c>
      <c r="G3636" s="4">
        <v>205</v>
      </c>
      <c r="H3636" s="96">
        <v>42095</v>
      </c>
    </row>
    <row r="3637" spans="1:79" s="69" customFormat="1" ht="18" customHeight="1">
      <c r="A3637" s="6" t="s">
        <v>7450</v>
      </c>
      <c r="B3637" s="11" t="s">
        <v>12</v>
      </c>
      <c r="C3637" s="2" t="s">
        <v>7024</v>
      </c>
      <c r="D3637" s="5">
        <v>6</v>
      </c>
      <c r="E3637" s="5" t="s">
        <v>7451</v>
      </c>
      <c r="F3637" s="5">
        <v>1</v>
      </c>
      <c r="G3637" s="4">
        <v>205</v>
      </c>
      <c r="H3637" s="96">
        <v>42095</v>
      </c>
    </row>
    <row r="3638" spans="1:79" s="69" customFormat="1" ht="18" customHeight="1">
      <c r="A3638" s="6" t="s">
        <v>7452</v>
      </c>
      <c r="B3638" s="11" t="s">
        <v>12</v>
      </c>
      <c r="C3638" s="2" t="s">
        <v>7024</v>
      </c>
      <c r="D3638" s="5">
        <v>7</v>
      </c>
      <c r="E3638" s="5" t="s">
        <v>7453</v>
      </c>
      <c r="F3638" s="5">
        <v>1</v>
      </c>
      <c r="G3638" s="4">
        <v>205</v>
      </c>
      <c r="H3638" s="96">
        <v>42186</v>
      </c>
    </row>
    <row r="3639" spans="1:79" s="70" customFormat="1" ht="18" customHeight="1">
      <c r="A3639" s="6" t="s">
        <v>7454</v>
      </c>
      <c r="B3639" s="11" t="s">
        <v>12</v>
      </c>
      <c r="C3639" s="2" t="s">
        <v>6954</v>
      </c>
      <c r="D3639" s="5">
        <v>1</v>
      </c>
      <c r="E3639" s="5" t="s">
        <v>7455</v>
      </c>
      <c r="F3639" s="5">
        <v>1</v>
      </c>
      <c r="G3639" s="4">
        <v>205</v>
      </c>
      <c r="H3639" s="96">
        <v>42186</v>
      </c>
      <c r="I3639" s="69"/>
      <c r="J3639" s="69"/>
      <c r="K3639" s="69"/>
      <c r="L3639" s="69"/>
      <c r="M3639" s="69"/>
      <c r="N3639" s="69"/>
      <c r="O3639" s="69"/>
      <c r="P3639" s="69"/>
      <c r="Q3639" s="69"/>
      <c r="R3639" s="69"/>
      <c r="S3639" s="69"/>
      <c r="T3639" s="69"/>
      <c r="U3639" s="69"/>
      <c r="V3639" s="69"/>
      <c r="W3639" s="69"/>
      <c r="X3639" s="69"/>
      <c r="Y3639" s="69"/>
      <c r="Z3639" s="69"/>
      <c r="AA3639" s="69"/>
      <c r="AB3639" s="69"/>
      <c r="AC3639" s="69"/>
      <c r="AD3639" s="69"/>
      <c r="AE3639" s="69"/>
      <c r="AF3639" s="69"/>
      <c r="AG3639" s="69"/>
      <c r="AH3639" s="69"/>
      <c r="AI3639" s="69"/>
      <c r="AJ3639" s="69"/>
      <c r="AK3639" s="69"/>
      <c r="AL3639" s="69"/>
      <c r="AM3639" s="69"/>
      <c r="AN3639" s="69"/>
      <c r="AO3639" s="69"/>
      <c r="AP3639" s="69"/>
      <c r="AQ3639" s="69"/>
      <c r="AR3639" s="69"/>
      <c r="AS3639" s="69"/>
      <c r="AT3639" s="69"/>
      <c r="AU3639" s="69"/>
      <c r="AV3639" s="69"/>
      <c r="AW3639" s="69"/>
      <c r="AX3639" s="69"/>
      <c r="AY3639" s="69"/>
      <c r="AZ3639" s="69"/>
      <c r="BA3639" s="69"/>
      <c r="BB3639" s="69"/>
      <c r="BC3639" s="69"/>
      <c r="BD3639" s="69"/>
      <c r="BE3639" s="69"/>
      <c r="BF3639" s="69"/>
      <c r="BG3639" s="69"/>
      <c r="BH3639" s="69"/>
      <c r="BI3639" s="69"/>
      <c r="BJ3639" s="69"/>
      <c r="BK3639" s="69"/>
      <c r="BL3639" s="69"/>
      <c r="BM3639" s="69"/>
      <c r="BN3639" s="69"/>
      <c r="BO3639" s="69"/>
      <c r="BP3639" s="69"/>
      <c r="BQ3639" s="69"/>
      <c r="BR3639" s="69"/>
      <c r="BS3639" s="69"/>
      <c r="BT3639" s="69"/>
      <c r="BU3639" s="69"/>
      <c r="BV3639" s="69"/>
      <c r="BW3639" s="69"/>
      <c r="BX3639" s="69"/>
      <c r="BY3639" s="69"/>
      <c r="BZ3639" s="69"/>
      <c r="CA3639" s="69"/>
    </row>
    <row r="3640" spans="1:79" s="70" customFormat="1" ht="18" customHeight="1">
      <c r="A3640" s="6" t="s">
        <v>7456</v>
      </c>
      <c r="B3640" s="2" t="s">
        <v>12</v>
      </c>
      <c r="C3640" s="5" t="s">
        <v>6959</v>
      </c>
      <c r="D3640" s="5">
        <v>5</v>
      </c>
      <c r="E3640" s="5" t="s">
        <v>7457</v>
      </c>
      <c r="F3640" s="5">
        <v>1</v>
      </c>
      <c r="G3640" s="4">
        <v>205</v>
      </c>
      <c r="H3640" s="96">
        <v>42186</v>
      </c>
      <c r="I3640" s="69"/>
      <c r="J3640" s="69"/>
      <c r="K3640" s="69"/>
      <c r="L3640" s="69"/>
      <c r="M3640" s="69"/>
      <c r="N3640" s="69"/>
      <c r="O3640" s="69"/>
      <c r="P3640" s="69"/>
      <c r="Q3640" s="69"/>
      <c r="R3640" s="69"/>
      <c r="S3640" s="69"/>
      <c r="T3640" s="69"/>
      <c r="U3640" s="69"/>
      <c r="V3640" s="69"/>
      <c r="W3640" s="69"/>
      <c r="X3640" s="69"/>
      <c r="Y3640" s="69"/>
      <c r="Z3640" s="69"/>
      <c r="AA3640" s="69"/>
      <c r="AB3640" s="69"/>
      <c r="AC3640" s="69"/>
      <c r="AD3640" s="69"/>
      <c r="AE3640" s="69"/>
      <c r="AF3640" s="69"/>
      <c r="AG3640" s="69"/>
      <c r="AH3640" s="69"/>
      <c r="AI3640" s="69"/>
      <c r="AJ3640" s="69"/>
      <c r="AK3640" s="69"/>
      <c r="AL3640" s="69"/>
      <c r="AM3640" s="69"/>
      <c r="AN3640" s="69"/>
      <c r="AO3640" s="69"/>
      <c r="AP3640" s="69"/>
      <c r="AQ3640" s="69"/>
      <c r="AR3640" s="69"/>
      <c r="AS3640" s="69"/>
      <c r="AT3640" s="69"/>
      <c r="AU3640" s="69"/>
      <c r="AV3640" s="69"/>
      <c r="AW3640" s="69"/>
      <c r="AX3640" s="69"/>
      <c r="AY3640" s="69"/>
      <c r="AZ3640" s="69"/>
      <c r="BA3640" s="69"/>
      <c r="BB3640" s="69"/>
      <c r="BC3640" s="69"/>
      <c r="BD3640" s="69"/>
      <c r="BE3640" s="69"/>
      <c r="BF3640" s="69"/>
      <c r="BG3640" s="69"/>
      <c r="BH3640" s="69"/>
      <c r="BI3640" s="69"/>
      <c r="BJ3640" s="69"/>
      <c r="BK3640" s="69"/>
      <c r="BL3640" s="69"/>
      <c r="BM3640" s="69"/>
      <c r="BN3640" s="69"/>
      <c r="BO3640" s="69"/>
      <c r="BP3640" s="69"/>
      <c r="BQ3640" s="69"/>
      <c r="BR3640" s="69"/>
      <c r="BS3640" s="69"/>
      <c r="BT3640" s="69"/>
      <c r="BU3640" s="69"/>
      <c r="BV3640" s="69"/>
      <c r="BW3640" s="69"/>
      <c r="BX3640" s="69"/>
      <c r="BY3640" s="69"/>
      <c r="BZ3640" s="69"/>
      <c r="CA3640" s="69"/>
    </row>
    <row r="3641" spans="1:79" s="70" customFormat="1" ht="18" customHeight="1">
      <c r="A3641" s="6" t="s">
        <v>7459</v>
      </c>
      <c r="B3641" s="2" t="s">
        <v>12</v>
      </c>
      <c r="C3641" s="5" t="s">
        <v>6959</v>
      </c>
      <c r="D3641" s="5">
        <v>17</v>
      </c>
      <c r="E3641" s="5" t="s">
        <v>7460</v>
      </c>
      <c r="F3641" s="5">
        <v>1</v>
      </c>
      <c r="G3641" s="4">
        <v>205</v>
      </c>
      <c r="H3641" s="96">
        <v>42278</v>
      </c>
      <c r="I3641" s="69"/>
      <c r="J3641" s="69"/>
      <c r="K3641" s="69"/>
      <c r="L3641" s="69"/>
      <c r="M3641" s="69"/>
      <c r="N3641" s="69"/>
      <c r="O3641" s="69"/>
      <c r="P3641" s="69"/>
      <c r="Q3641" s="69"/>
      <c r="R3641" s="69"/>
      <c r="S3641" s="69"/>
      <c r="T3641" s="69"/>
      <c r="U3641" s="69"/>
      <c r="V3641" s="69"/>
      <c r="W3641" s="69"/>
      <c r="X3641" s="69"/>
      <c r="Y3641" s="69"/>
      <c r="Z3641" s="69"/>
      <c r="AA3641" s="69"/>
      <c r="AB3641" s="69"/>
      <c r="AC3641" s="69"/>
      <c r="AD3641" s="69"/>
      <c r="AE3641" s="69"/>
      <c r="AF3641" s="69"/>
      <c r="AG3641" s="69"/>
      <c r="AH3641" s="69"/>
      <c r="AI3641" s="69"/>
      <c r="AJ3641" s="69"/>
      <c r="AK3641" s="69"/>
      <c r="AL3641" s="69"/>
      <c r="AM3641" s="69"/>
      <c r="AN3641" s="69"/>
      <c r="AO3641" s="69"/>
      <c r="AP3641" s="69"/>
      <c r="AQ3641" s="69"/>
      <c r="AR3641" s="69"/>
      <c r="AS3641" s="69"/>
      <c r="AT3641" s="69"/>
      <c r="AU3641" s="69"/>
      <c r="AV3641" s="69"/>
      <c r="AW3641" s="69"/>
      <c r="AX3641" s="69"/>
      <c r="AY3641" s="69"/>
      <c r="AZ3641" s="69"/>
      <c r="BA3641" s="69"/>
      <c r="BB3641" s="69"/>
      <c r="BC3641" s="69"/>
      <c r="BD3641" s="69"/>
      <c r="BE3641" s="69"/>
      <c r="BF3641" s="69"/>
      <c r="BG3641" s="69"/>
      <c r="BH3641" s="69"/>
      <c r="BI3641" s="69"/>
      <c r="BJ3641" s="69"/>
      <c r="BK3641" s="69"/>
      <c r="BL3641" s="69"/>
      <c r="BM3641" s="69"/>
      <c r="BN3641" s="69"/>
      <c r="BO3641" s="69"/>
      <c r="BP3641" s="69"/>
      <c r="BQ3641" s="69"/>
      <c r="BR3641" s="69"/>
      <c r="BS3641" s="69"/>
      <c r="BT3641" s="69"/>
      <c r="BU3641" s="69"/>
      <c r="BV3641" s="69"/>
      <c r="BW3641" s="69"/>
      <c r="BX3641" s="69"/>
      <c r="BY3641" s="69"/>
      <c r="BZ3641" s="69"/>
      <c r="CA3641" s="69"/>
    </row>
    <row r="3642" spans="1:79" s="70" customFormat="1" ht="18" customHeight="1">
      <c r="A3642" s="6" t="s">
        <v>7461</v>
      </c>
      <c r="B3642" s="2" t="s">
        <v>12</v>
      </c>
      <c r="C3642" s="5" t="s">
        <v>7002</v>
      </c>
      <c r="D3642" s="5">
        <v>14</v>
      </c>
      <c r="E3642" s="5" t="s">
        <v>7462</v>
      </c>
      <c r="F3642" s="5">
        <v>1</v>
      </c>
      <c r="G3642" s="4">
        <v>205</v>
      </c>
      <c r="H3642" s="96">
        <v>42278</v>
      </c>
      <c r="I3642" s="69"/>
      <c r="J3642" s="69"/>
      <c r="K3642" s="69"/>
      <c r="L3642" s="69"/>
      <c r="M3642" s="69"/>
      <c r="N3642" s="69"/>
      <c r="O3642" s="69"/>
      <c r="P3642" s="69"/>
      <c r="Q3642" s="69"/>
      <c r="R3642" s="69"/>
      <c r="S3642" s="69"/>
      <c r="T3642" s="69"/>
      <c r="U3642" s="69"/>
      <c r="V3642" s="69"/>
      <c r="W3642" s="69"/>
      <c r="X3642" s="69"/>
      <c r="Y3642" s="69"/>
      <c r="Z3642" s="69"/>
      <c r="AA3642" s="69"/>
      <c r="AB3642" s="69"/>
      <c r="AC3642" s="69"/>
      <c r="AD3642" s="69"/>
      <c r="AE3642" s="69"/>
      <c r="AF3642" s="69"/>
      <c r="AG3642" s="69"/>
      <c r="AH3642" s="69"/>
      <c r="AI3642" s="69"/>
      <c r="AJ3642" s="69"/>
      <c r="AK3642" s="69"/>
      <c r="AL3642" s="69"/>
      <c r="AM3642" s="69"/>
      <c r="AN3642" s="69"/>
      <c r="AO3642" s="69"/>
      <c r="AP3642" s="69"/>
      <c r="AQ3642" s="69"/>
      <c r="AR3642" s="69"/>
      <c r="AS3642" s="69"/>
      <c r="AT3642" s="69"/>
      <c r="AU3642" s="69"/>
      <c r="AV3642" s="69"/>
      <c r="AW3642" s="69"/>
      <c r="AX3642" s="69"/>
      <c r="AY3642" s="69"/>
      <c r="AZ3642" s="69"/>
      <c r="BA3642" s="69"/>
      <c r="BB3642" s="69"/>
      <c r="BC3642" s="69"/>
      <c r="BD3642" s="69"/>
      <c r="BE3642" s="69"/>
      <c r="BF3642" s="69"/>
      <c r="BG3642" s="69"/>
      <c r="BH3642" s="69"/>
      <c r="BI3642" s="69"/>
      <c r="BJ3642" s="69"/>
      <c r="BK3642" s="69"/>
      <c r="BL3642" s="69"/>
      <c r="BM3642" s="69"/>
      <c r="BN3642" s="69"/>
      <c r="BO3642" s="69"/>
      <c r="BP3642" s="69"/>
      <c r="BQ3642" s="69"/>
      <c r="BR3642" s="69"/>
      <c r="BS3642" s="69"/>
      <c r="BT3642" s="69"/>
      <c r="BU3642" s="69"/>
      <c r="BV3642" s="69"/>
      <c r="BW3642" s="69"/>
      <c r="BX3642" s="69"/>
      <c r="BY3642" s="69"/>
      <c r="BZ3642" s="69"/>
      <c r="CA3642" s="69"/>
    </row>
    <row r="3643" spans="1:79" s="70" customFormat="1" ht="18" customHeight="1">
      <c r="A3643" s="6" t="s">
        <v>7463</v>
      </c>
      <c r="B3643" s="2" t="s">
        <v>12</v>
      </c>
      <c r="C3643" s="5" t="s">
        <v>6954</v>
      </c>
      <c r="D3643" s="5">
        <v>1</v>
      </c>
      <c r="E3643" s="5" t="s">
        <v>7464</v>
      </c>
      <c r="F3643" s="5">
        <v>1</v>
      </c>
      <c r="G3643" s="4">
        <v>205</v>
      </c>
      <c r="H3643" s="96">
        <v>42278</v>
      </c>
      <c r="I3643" s="69"/>
      <c r="J3643" s="69"/>
      <c r="K3643" s="69"/>
      <c r="L3643" s="69"/>
      <c r="M3643" s="69"/>
      <c r="N3643" s="69"/>
      <c r="O3643" s="69"/>
      <c r="P3643" s="69"/>
      <c r="Q3643" s="69"/>
      <c r="R3643" s="69"/>
      <c r="S3643" s="69"/>
      <c r="T3643" s="69"/>
      <c r="U3643" s="69"/>
      <c r="V3643" s="69"/>
      <c r="W3643" s="69"/>
      <c r="X3643" s="69"/>
      <c r="Y3643" s="69"/>
      <c r="Z3643" s="69"/>
      <c r="AA3643" s="69"/>
      <c r="AB3643" s="69"/>
      <c r="AC3643" s="69"/>
      <c r="AD3643" s="69"/>
      <c r="AE3643" s="69"/>
      <c r="AF3643" s="69"/>
      <c r="AG3643" s="69"/>
      <c r="AH3643" s="69"/>
      <c r="AI3643" s="69"/>
      <c r="AJ3643" s="69"/>
      <c r="AK3643" s="69"/>
      <c r="AL3643" s="69"/>
      <c r="AM3643" s="69"/>
      <c r="AN3643" s="69"/>
      <c r="AO3643" s="69"/>
      <c r="AP3643" s="69"/>
      <c r="AQ3643" s="69"/>
      <c r="AR3643" s="69"/>
      <c r="AS3643" s="69"/>
      <c r="AT3643" s="69"/>
      <c r="AU3643" s="69"/>
      <c r="AV3643" s="69"/>
      <c r="AW3643" s="69"/>
      <c r="AX3643" s="69"/>
      <c r="AY3643" s="69"/>
      <c r="AZ3643" s="69"/>
      <c r="BA3643" s="69"/>
      <c r="BB3643" s="69"/>
      <c r="BC3643" s="69"/>
      <c r="BD3643" s="69"/>
      <c r="BE3643" s="69"/>
      <c r="BF3643" s="69"/>
      <c r="BG3643" s="69"/>
      <c r="BH3643" s="69"/>
      <c r="BI3643" s="69"/>
      <c r="BJ3643" s="69"/>
      <c r="BK3643" s="69"/>
      <c r="BL3643" s="69"/>
      <c r="BM3643" s="69"/>
      <c r="BN3643" s="69"/>
      <c r="BO3643" s="69"/>
      <c r="BP3643" s="69"/>
      <c r="BQ3643" s="69"/>
      <c r="BR3643" s="69"/>
      <c r="BS3643" s="69"/>
      <c r="BT3643" s="69"/>
      <c r="BU3643" s="69"/>
      <c r="BV3643" s="69"/>
      <c r="BW3643" s="69"/>
      <c r="BX3643" s="69"/>
      <c r="BY3643" s="69"/>
      <c r="BZ3643" s="69"/>
      <c r="CA3643" s="69"/>
    </row>
    <row r="3644" spans="1:79" s="70" customFormat="1" ht="18" customHeight="1">
      <c r="A3644" s="6" t="s">
        <v>7465</v>
      </c>
      <c r="B3644" s="2" t="s">
        <v>12</v>
      </c>
      <c r="C3644" s="5" t="s">
        <v>6954</v>
      </c>
      <c r="D3644" s="5">
        <v>2</v>
      </c>
      <c r="E3644" s="5" t="s">
        <v>7466</v>
      </c>
      <c r="F3644" s="5">
        <v>1</v>
      </c>
      <c r="G3644" s="4">
        <v>155</v>
      </c>
      <c r="H3644" s="96">
        <v>42370</v>
      </c>
      <c r="I3644" s="69"/>
      <c r="J3644" s="69"/>
      <c r="K3644" s="69"/>
      <c r="L3644" s="69"/>
      <c r="M3644" s="69"/>
      <c r="N3644" s="69"/>
      <c r="O3644" s="69"/>
      <c r="P3644" s="69"/>
      <c r="Q3644" s="69"/>
      <c r="R3644" s="69"/>
      <c r="S3644" s="69"/>
      <c r="T3644" s="69"/>
      <c r="U3644" s="69"/>
      <c r="V3644" s="69"/>
      <c r="W3644" s="69"/>
      <c r="X3644" s="69"/>
      <c r="Y3644" s="69"/>
      <c r="Z3644" s="69"/>
      <c r="AA3644" s="69"/>
      <c r="AB3644" s="69"/>
      <c r="AC3644" s="69"/>
      <c r="AD3644" s="69"/>
      <c r="AE3644" s="69"/>
      <c r="AF3644" s="69"/>
      <c r="AG3644" s="69"/>
      <c r="AH3644" s="69"/>
      <c r="AI3644" s="69"/>
      <c r="AJ3644" s="69"/>
      <c r="AK3644" s="69"/>
      <c r="AL3644" s="69"/>
      <c r="AM3644" s="69"/>
      <c r="AN3644" s="69"/>
      <c r="AO3644" s="69"/>
      <c r="AP3644" s="69"/>
      <c r="AQ3644" s="69"/>
      <c r="AR3644" s="69"/>
      <c r="AS3644" s="69"/>
      <c r="AT3644" s="69"/>
      <c r="AU3644" s="69"/>
      <c r="AV3644" s="69"/>
      <c r="AW3644" s="69"/>
      <c r="AX3644" s="69"/>
      <c r="AY3644" s="69"/>
      <c r="AZ3644" s="69"/>
      <c r="BA3644" s="69"/>
      <c r="BB3644" s="69"/>
      <c r="BC3644" s="69"/>
      <c r="BD3644" s="69"/>
      <c r="BE3644" s="69"/>
      <c r="BF3644" s="69"/>
      <c r="BG3644" s="69"/>
      <c r="BH3644" s="69"/>
      <c r="BI3644" s="69"/>
      <c r="BJ3644" s="69"/>
      <c r="BK3644" s="69"/>
      <c r="BL3644" s="69"/>
      <c r="BM3644" s="69"/>
      <c r="BN3644" s="69"/>
      <c r="BO3644" s="69"/>
      <c r="BP3644" s="69"/>
      <c r="BQ3644" s="69"/>
      <c r="BR3644" s="69"/>
      <c r="BS3644" s="69"/>
      <c r="BT3644" s="69"/>
      <c r="BU3644" s="69"/>
      <c r="BV3644" s="69"/>
      <c r="BW3644" s="69"/>
      <c r="BX3644" s="69"/>
      <c r="BY3644" s="69"/>
      <c r="BZ3644" s="69"/>
      <c r="CA3644" s="69"/>
    </row>
    <row r="3645" spans="1:79" s="70" customFormat="1" ht="18" customHeight="1">
      <c r="A3645" s="6" t="s">
        <v>7467</v>
      </c>
      <c r="B3645" s="2" t="s">
        <v>12</v>
      </c>
      <c r="C3645" s="5" t="s">
        <v>7017</v>
      </c>
      <c r="D3645" s="5">
        <v>1</v>
      </c>
      <c r="E3645" s="5" t="s">
        <v>7468</v>
      </c>
      <c r="F3645" s="5">
        <v>2</v>
      </c>
      <c r="G3645" s="4">
        <v>310</v>
      </c>
      <c r="H3645" s="96">
        <v>42370</v>
      </c>
      <c r="I3645" s="69"/>
      <c r="J3645" s="69"/>
      <c r="K3645" s="69"/>
      <c r="L3645" s="69"/>
      <c r="M3645" s="69"/>
      <c r="N3645" s="69"/>
      <c r="O3645" s="69"/>
      <c r="P3645" s="69"/>
      <c r="Q3645" s="69"/>
      <c r="R3645" s="69"/>
      <c r="S3645" s="69"/>
      <c r="T3645" s="69"/>
      <c r="U3645" s="69"/>
      <c r="V3645" s="69"/>
      <c r="W3645" s="69"/>
      <c r="X3645" s="69"/>
      <c r="Y3645" s="69"/>
      <c r="Z3645" s="69"/>
      <c r="AA3645" s="69"/>
      <c r="AB3645" s="69"/>
      <c r="AC3645" s="69"/>
      <c r="AD3645" s="69"/>
      <c r="AE3645" s="69"/>
      <c r="AF3645" s="69"/>
      <c r="AG3645" s="69"/>
      <c r="AH3645" s="69"/>
      <c r="AI3645" s="69"/>
      <c r="AJ3645" s="69"/>
      <c r="AK3645" s="69"/>
      <c r="AL3645" s="69"/>
      <c r="AM3645" s="69"/>
      <c r="AN3645" s="69"/>
      <c r="AO3645" s="69"/>
      <c r="AP3645" s="69"/>
      <c r="AQ3645" s="69"/>
      <c r="AR3645" s="69"/>
      <c r="AS3645" s="69"/>
      <c r="AT3645" s="69"/>
      <c r="AU3645" s="69"/>
      <c r="AV3645" s="69"/>
      <c r="AW3645" s="69"/>
      <c r="AX3645" s="69"/>
      <c r="AY3645" s="69"/>
      <c r="AZ3645" s="69"/>
      <c r="BA3645" s="69"/>
      <c r="BB3645" s="69"/>
      <c r="BC3645" s="69"/>
      <c r="BD3645" s="69"/>
      <c r="BE3645" s="69"/>
      <c r="BF3645" s="69"/>
      <c r="BG3645" s="69"/>
      <c r="BH3645" s="69"/>
      <c r="BI3645" s="69"/>
      <c r="BJ3645" s="69"/>
      <c r="BK3645" s="69"/>
      <c r="BL3645" s="69"/>
      <c r="BM3645" s="69"/>
      <c r="BN3645" s="69"/>
      <c r="BO3645" s="69"/>
      <c r="BP3645" s="69"/>
      <c r="BQ3645" s="69"/>
      <c r="BR3645" s="69"/>
      <c r="BS3645" s="69"/>
      <c r="BT3645" s="69"/>
      <c r="BU3645" s="69"/>
      <c r="BV3645" s="69"/>
      <c r="BW3645" s="69"/>
      <c r="BX3645" s="69"/>
      <c r="BY3645" s="69"/>
      <c r="BZ3645" s="69"/>
      <c r="CA3645" s="69"/>
    </row>
    <row r="3646" spans="1:79" s="70" customFormat="1" ht="18" customHeight="1">
      <c r="A3646" s="6" t="s">
        <v>7469</v>
      </c>
      <c r="B3646" s="2" t="s">
        <v>12</v>
      </c>
      <c r="C3646" s="5" t="s">
        <v>6959</v>
      </c>
      <c r="D3646" s="5">
        <v>2</v>
      </c>
      <c r="E3646" s="5" t="s">
        <v>7470</v>
      </c>
      <c r="F3646" s="5">
        <v>3</v>
      </c>
      <c r="G3646" s="4">
        <v>495</v>
      </c>
      <c r="H3646" s="96">
        <v>42461</v>
      </c>
      <c r="I3646" s="69"/>
      <c r="J3646" s="69"/>
      <c r="K3646" s="69"/>
      <c r="L3646" s="69"/>
      <c r="M3646" s="69"/>
      <c r="N3646" s="69"/>
      <c r="O3646" s="69"/>
      <c r="P3646" s="69"/>
      <c r="Q3646" s="69"/>
      <c r="R3646" s="69"/>
      <c r="S3646" s="69"/>
      <c r="T3646" s="69"/>
      <c r="U3646" s="69"/>
      <c r="V3646" s="69"/>
      <c r="W3646" s="69"/>
      <c r="X3646" s="69"/>
      <c r="Y3646" s="69"/>
      <c r="Z3646" s="69"/>
      <c r="AA3646" s="69"/>
      <c r="AB3646" s="69"/>
      <c r="AC3646" s="69"/>
      <c r="AD3646" s="69"/>
      <c r="AE3646" s="69"/>
      <c r="AF3646" s="69"/>
      <c r="AG3646" s="69"/>
      <c r="AH3646" s="69"/>
      <c r="AI3646" s="69"/>
      <c r="AJ3646" s="69"/>
      <c r="AK3646" s="69"/>
      <c r="AL3646" s="69"/>
      <c r="AM3646" s="69"/>
      <c r="AN3646" s="69"/>
      <c r="AO3646" s="69"/>
      <c r="AP3646" s="69"/>
      <c r="AQ3646" s="69"/>
      <c r="AR3646" s="69"/>
      <c r="AS3646" s="69"/>
      <c r="AT3646" s="69"/>
      <c r="AU3646" s="69"/>
      <c r="AV3646" s="69"/>
      <c r="AW3646" s="69"/>
      <c r="AX3646" s="69"/>
      <c r="AY3646" s="69"/>
      <c r="AZ3646" s="69"/>
      <c r="BA3646" s="69"/>
      <c r="BB3646" s="69"/>
      <c r="BC3646" s="69"/>
      <c r="BD3646" s="69"/>
      <c r="BE3646" s="69"/>
      <c r="BF3646" s="69"/>
      <c r="BG3646" s="69"/>
      <c r="BH3646" s="69"/>
      <c r="BI3646" s="69"/>
      <c r="BJ3646" s="69"/>
      <c r="BK3646" s="69"/>
      <c r="BL3646" s="69"/>
      <c r="BM3646" s="69"/>
      <c r="BN3646" s="69"/>
      <c r="BO3646" s="69"/>
      <c r="BP3646" s="69"/>
      <c r="BQ3646" s="69"/>
      <c r="BR3646" s="69"/>
      <c r="BS3646" s="69"/>
      <c r="BT3646" s="69"/>
      <c r="BU3646" s="69"/>
      <c r="BV3646" s="69"/>
      <c r="BW3646" s="69"/>
      <c r="BX3646" s="69"/>
      <c r="BY3646" s="69"/>
      <c r="BZ3646" s="69"/>
      <c r="CA3646" s="69"/>
    </row>
    <row r="3647" spans="1:79" s="70" customFormat="1" ht="18" customHeight="1">
      <c r="A3647" s="6" t="s">
        <v>7471</v>
      </c>
      <c r="B3647" s="2" t="s">
        <v>12</v>
      </c>
      <c r="C3647" s="5" t="s">
        <v>6959</v>
      </c>
      <c r="D3647" s="5">
        <v>18</v>
      </c>
      <c r="E3647" s="5" t="s">
        <v>7472</v>
      </c>
      <c r="F3647" s="5">
        <v>2</v>
      </c>
      <c r="G3647" s="4">
        <v>330</v>
      </c>
      <c r="H3647" s="96">
        <v>42461</v>
      </c>
      <c r="I3647" s="69"/>
      <c r="J3647" s="69"/>
      <c r="K3647" s="69"/>
      <c r="L3647" s="69"/>
      <c r="M3647" s="69"/>
      <c r="N3647" s="69"/>
      <c r="O3647" s="69"/>
      <c r="P3647" s="69"/>
      <c r="Q3647" s="69"/>
      <c r="R3647" s="69"/>
      <c r="S3647" s="69"/>
      <c r="T3647" s="69"/>
      <c r="U3647" s="69"/>
      <c r="V3647" s="69"/>
      <c r="W3647" s="69"/>
      <c r="X3647" s="69"/>
      <c r="Y3647" s="69"/>
      <c r="Z3647" s="69"/>
      <c r="AA3647" s="69"/>
      <c r="AB3647" s="69"/>
      <c r="AC3647" s="69"/>
      <c r="AD3647" s="69"/>
      <c r="AE3647" s="69"/>
      <c r="AF3647" s="69"/>
      <c r="AG3647" s="69"/>
      <c r="AH3647" s="69"/>
      <c r="AI3647" s="69"/>
      <c r="AJ3647" s="69"/>
      <c r="AK3647" s="69"/>
      <c r="AL3647" s="69"/>
      <c r="AM3647" s="69"/>
      <c r="AN3647" s="69"/>
      <c r="AO3647" s="69"/>
      <c r="AP3647" s="69"/>
      <c r="AQ3647" s="69"/>
      <c r="AR3647" s="69"/>
      <c r="AS3647" s="69"/>
      <c r="AT3647" s="69"/>
      <c r="AU3647" s="69"/>
      <c r="AV3647" s="69"/>
      <c r="AW3647" s="69"/>
      <c r="AX3647" s="69"/>
      <c r="AY3647" s="69"/>
      <c r="AZ3647" s="69"/>
      <c r="BA3647" s="69"/>
      <c r="BB3647" s="69"/>
      <c r="BC3647" s="69"/>
      <c r="BD3647" s="69"/>
      <c r="BE3647" s="69"/>
      <c r="BF3647" s="69"/>
      <c r="BG3647" s="69"/>
      <c r="BH3647" s="69"/>
      <c r="BI3647" s="69"/>
      <c r="BJ3647" s="69"/>
      <c r="BK3647" s="69"/>
      <c r="BL3647" s="69"/>
      <c r="BM3647" s="69"/>
      <c r="BN3647" s="69"/>
      <c r="BO3647" s="69"/>
      <c r="BP3647" s="69"/>
      <c r="BQ3647" s="69"/>
      <c r="BR3647" s="69"/>
      <c r="BS3647" s="69"/>
      <c r="BT3647" s="69"/>
      <c r="BU3647" s="69"/>
      <c r="BV3647" s="69"/>
      <c r="BW3647" s="69"/>
      <c r="BX3647" s="69"/>
      <c r="BY3647" s="69"/>
      <c r="BZ3647" s="69"/>
      <c r="CA3647" s="69"/>
    </row>
    <row r="3648" spans="1:79" s="70" customFormat="1" ht="18" customHeight="1">
      <c r="A3648" s="6" t="s">
        <v>7473</v>
      </c>
      <c r="B3648" s="2" t="s">
        <v>12</v>
      </c>
      <c r="C3648" s="5" t="s">
        <v>7002</v>
      </c>
      <c r="D3648" s="5">
        <v>3</v>
      </c>
      <c r="E3648" s="5" t="s">
        <v>7474</v>
      </c>
      <c r="F3648" s="5">
        <v>2</v>
      </c>
      <c r="G3648" s="4">
        <v>410</v>
      </c>
      <c r="H3648" s="96">
        <v>42461</v>
      </c>
      <c r="I3648" s="69"/>
      <c r="J3648" s="69"/>
      <c r="K3648" s="69"/>
      <c r="L3648" s="69"/>
      <c r="M3648" s="69"/>
      <c r="N3648" s="69"/>
      <c r="O3648" s="69"/>
      <c r="P3648" s="69"/>
      <c r="Q3648" s="69"/>
      <c r="R3648" s="69"/>
      <c r="S3648" s="69"/>
      <c r="T3648" s="69"/>
      <c r="U3648" s="69"/>
      <c r="V3648" s="69"/>
      <c r="W3648" s="69"/>
      <c r="X3648" s="69"/>
      <c r="Y3648" s="69"/>
      <c r="Z3648" s="69"/>
      <c r="AA3648" s="69"/>
      <c r="AB3648" s="69"/>
      <c r="AC3648" s="69"/>
      <c r="AD3648" s="69"/>
      <c r="AE3648" s="69"/>
      <c r="AF3648" s="69"/>
      <c r="AG3648" s="69"/>
      <c r="AH3648" s="69"/>
      <c r="AI3648" s="69"/>
      <c r="AJ3648" s="69"/>
      <c r="AK3648" s="69"/>
      <c r="AL3648" s="69"/>
      <c r="AM3648" s="69"/>
      <c r="AN3648" s="69"/>
      <c r="AO3648" s="69"/>
      <c r="AP3648" s="69"/>
      <c r="AQ3648" s="69"/>
      <c r="AR3648" s="69"/>
      <c r="AS3648" s="69"/>
      <c r="AT3648" s="69"/>
      <c r="AU3648" s="69"/>
      <c r="AV3648" s="69"/>
      <c r="AW3648" s="69"/>
      <c r="AX3648" s="69"/>
      <c r="AY3648" s="69"/>
      <c r="AZ3648" s="69"/>
      <c r="BA3648" s="69"/>
      <c r="BB3648" s="69"/>
      <c r="BC3648" s="69"/>
      <c r="BD3648" s="69"/>
      <c r="BE3648" s="69"/>
      <c r="BF3648" s="69"/>
      <c r="BG3648" s="69"/>
      <c r="BH3648" s="69"/>
      <c r="BI3648" s="69"/>
      <c r="BJ3648" s="69"/>
      <c r="BK3648" s="69"/>
      <c r="BL3648" s="69"/>
      <c r="BM3648" s="69"/>
      <c r="BN3648" s="69"/>
      <c r="BO3648" s="69"/>
      <c r="BP3648" s="69"/>
      <c r="BQ3648" s="69"/>
      <c r="BR3648" s="69"/>
      <c r="BS3648" s="69"/>
      <c r="BT3648" s="69"/>
      <c r="BU3648" s="69"/>
      <c r="BV3648" s="69"/>
      <c r="BW3648" s="69"/>
      <c r="BX3648" s="69"/>
      <c r="BY3648" s="69"/>
      <c r="BZ3648" s="69"/>
      <c r="CA3648" s="69"/>
    </row>
    <row r="3649" spans="1:79" s="70" customFormat="1" ht="18" customHeight="1">
      <c r="A3649" s="6" t="s">
        <v>7475</v>
      </c>
      <c r="B3649" s="2" t="s">
        <v>12</v>
      </c>
      <c r="C3649" s="5" t="s">
        <v>7002</v>
      </c>
      <c r="D3649" s="5">
        <v>17</v>
      </c>
      <c r="E3649" s="5" t="s">
        <v>7476</v>
      </c>
      <c r="F3649" s="5">
        <v>2</v>
      </c>
      <c r="G3649" s="4">
        <v>310</v>
      </c>
      <c r="H3649" s="96">
        <v>42461</v>
      </c>
      <c r="I3649" s="69"/>
      <c r="J3649" s="69"/>
      <c r="K3649" s="69"/>
      <c r="L3649" s="69"/>
      <c r="M3649" s="69"/>
      <c r="N3649" s="69"/>
      <c r="O3649" s="69"/>
      <c r="P3649" s="69"/>
      <c r="Q3649" s="69"/>
      <c r="R3649" s="69"/>
      <c r="S3649" s="69"/>
      <c r="T3649" s="69"/>
      <c r="U3649" s="69"/>
      <c r="V3649" s="69"/>
      <c r="W3649" s="69"/>
      <c r="X3649" s="69"/>
      <c r="Y3649" s="69"/>
      <c r="Z3649" s="69"/>
      <c r="AA3649" s="69"/>
      <c r="AB3649" s="69"/>
      <c r="AC3649" s="69"/>
      <c r="AD3649" s="69"/>
      <c r="AE3649" s="69"/>
      <c r="AF3649" s="69"/>
      <c r="AG3649" s="69"/>
      <c r="AH3649" s="69"/>
      <c r="AI3649" s="69"/>
      <c r="AJ3649" s="69"/>
      <c r="AK3649" s="69"/>
      <c r="AL3649" s="69"/>
      <c r="AM3649" s="69"/>
      <c r="AN3649" s="69"/>
      <c r="AO3649" s="69"/>
      <c r="AP3649" s="69"/>
      <c r="AQ3649" s="69"/>
      <c r="AR3649" s="69"/>
      <c r="AS3649" s="69"/>
      <c r="AT3649" s="69"/>
      <c r="AU3649" s="69"/>
      <c r="AV3649" s="69"/>
      <c r="AW3649" s="69"/>
      <c r="AX3649" s="69"/>
      <c r="AY3649" s="69"/>
      <c r="AZ3649" s="69"/>
      <c r="BA3649" s="69"/>
      <c r="BB3649" s="69"/>
      <c r="BC3649" s="69"/>
      <c r="BD3649" s="69"/>
      <c r="BE3649" s="69"/>
      <c r="BF3649" s="69"/>
      <c r="BG3649" s="69"/>
      <c r="BH3649" s="69"/>
      <c r="BI3649" s="69"/>
      <c r="BJ3649" s="69"/>
      <c r="BK3649" s="69"/>
      <c r="BL3649" s="69"/>
      <c r="BM3649" s="69"/>
      <c r="BN3649" s="69"/>
      <c r="BO3649" s="69"/>
      <c r="BP3649" s="69"/>
      <c r="BQ3649" s="69"/>
      <c r="BR3649" s="69"/>
      <c r="BS3649" s="69"/>
      <c r="BT3649" s="69"/>
      <c r="BU3649" s="69"/>
      <c r="BV3649" s="69"/>
      <c r="BW3649" s="69"/>
      <c r="BX3649" s="69"/>
      <c r="BY3649" s="69"/>
      <c r="BZ3649" s="69"/>
      <c r="CA3649" s="69"/>
    </row>
    <row r="3650" spans="1:79" s="70" customFormat="1" ht="18" customHeight="1">
      <c r="A3650" s="6" t="s">
        <v>7477</v>
      </c>
      <c r="B3650" s="2" t="s">
        <v>12</v>
      </c>
      <c r="C3650" s="5" t="s">
        <v>7024</v>
      </c>
      <c r="D3650" s="5">
        <v>5</v>
      </c>
      <c r="E3650" s="5" t="s">
        <v>7478</v>
      </c>
      <c r="F3650" s="5">
        <v>2</v>
      </c>
      <c r="G3650" s="4">
        <v>310</v>
      </c>
      <c r="H3650" s="96">
        <v>42461</v>
      </c>
      <c r="I3650" s="69"/>
      <c r="J3650" s="69"/>
      <c r="K3650" s="69"/>
      <c r="L3650" s="69"/>
      <c r="M3650" s="69"/>
      <c r="N3650" s="69"/>
      <c r="O3650" s="69"/>
      <c r="P3650" s="69"/>
      <c r="Q3650" s="69"/>
      <c r="R3650" s="69"/>
      <c r="S3650" s="69"/>
      <c r="T3650" s="69"/>
      <c r="U3650" s="69"/>
      <c r="V3650" s="69"/>
      <c r="W3650" s="69"/>
      <c r="X3650" s="69"/>
      <c r="Y3650" s="69"/>
      <c r="Z3650" s="69"/>
      <c r="AA3650" s="69"/>
      <c r="AB3650" s="69"/>
      <c r="AC3650" s="69"/>
      <c r="AD3650" s="69"/>
      <c r="AE3650" s="69"/>
      <c r="AF3650" s="69"/>
      <c r="AG3650" s="69"/>
      <c r="AH3650" s="69"/>
      <c r="AI3650" s="69"/>
      <c r="AJ3650" s="69"/>
      <c r="AK3650" s="69"/>
      <c r="AL3650" s="69"/>
      <c r="AM3650" s="69"/>
      <c r="AN3650" s="69"/>
      <c r="AO3650" s="69"/>
      <c r="AP3650" s="69"/>
      <c r="AQ3650" s="69"/>
      <c r="AR3650" s="69"/>
      <c r="AS3650" s="69"/>
      <c r="AT3650" s="69"/>
      <c r="AU3650" s="69"/>
      <c r="AV3650" s="69"/>
      <c r="AW3650" s="69"/>
      <c r="AX3650" s="69"/>
      <c r="AY3650" s="69"/>
      <c r="AZ3650" s="69"/>
      <c r="BA3650" s="69"/>
      <c r="BB3650" s="69"/>
      <c r="BC3650" s="69"/>
      <c r="BD3650" s="69"/>
      <c r="BE3650" s="69"/>
      <c r="BF3650" s="69"/>
      <c r="BG3650" s="69"/>
      <c r="BH3650" s="69"/>
      <c r="BI3650" s="69"/>
      <c r="BJ3650" s="69"/>
      <c r="BK3650" s="69"/>
      <c r="BL3650" s="69"/>
      <c r="BM3650" s="69"/>
      <c r="BN3650" s="69"/>
      <c r="BO3650" s="69"/>
      <c r="BP3650" s="69"/>
      <c r="BQ3650" s="69"/>
      <c r="BR3650" s="69"/>
      <c r="BS3650" s="69"/>
      <c r="BT3650" s="69"/>
      <c r="BU3650" s="69"/>
      <c r="BV3650" s="69"/>
      <c r="BW3650" s="69"/>
      <c r="BX3650" s="69"/>
      <c r="BY3650" s="69"/>
      <c r="BZ3650" s="69"/>
      <c r="CA3650" s="69"/>
    </row>
    <row r="3651" spans="1:79" s="70" customFormat="1" ht="18" customHeight="1">
      <c r="A3651" s="6" t="s">
        <v>7479</v>
      </c>
      <c r="B3651" s="2" t="s">
        <v>12</v>
      </c>
      <c r="C3651" s="5" t="s">
        <v>6991</v>
      </c>
      <c r="D3651" s="5">
        <v>2</v>
      </c>
      <c r="E3651" s="5" t="s">
        <v>7480</v>
      </c>
      <c r="F3651" s="5">
        <v>2</v>
      </c>
      <c r="G3651" s="4">
        <v>310</v>
      </c>
      <c r="H3651" s="96">
        <v>42552</v>
      </c>
      <c r="I3651" s="69"/>
      <c r="J3651" s="69"/>
      <c r="K3651" s="69"/>
      <c r="L3651" s="69"/>
      <c r="M3651" s="69"/>
      <c r="N3651" s="69"/>
      <c r="O3651" s="69"/>
      <c r="P3651" s="69"/>
      <c r="Q3651" s="69"/>
      <c r="R3651" s="69"/>
      <c r="S3651" s="69"/>
      <c r="T3651" s="69"/>
      <c r="U3651" s="69"/>
      <c r="V3651" s="69"/>
      <c r="W3651" s="69"/>
      <c r="X3651" s="69"/>
      <c r="Y3651" s="69"/>
      <c r="Z3651" s="69"/>
      <c r="AA3651" s="69"/>
      <c r="AB3651" s="69"/>
      <c r="AC3651" s="69"/>
      <c r="AD3651" s="69"/>
      <c r="AE3651" s="69"/>
      <c r="AF3651" s="69"/>
      <c r="AG3651" s="69"/>
      <c r="AH3651" s="69"/>
      <c r="AI3651" s="69"/>
      <c r="AJ3651" s="69"/>
      <c r="AK3651" s="69"/>
      <c r="AL3651" s="69"/>
      <c r="AM3651" s="69"/>
      <c r="AN3651" s="69"/>
      <c r="AO3651" s="69"/>
      <c r="AP3651" s="69"/>
      <c r="AQ3651" s="69"/>
      <c r="AR3651" s="69"/>
      <c r="AS3651" s="69"/>
      <c r="AT3651" s="69"/>
      <c r="AU3651" s="69"/>
      <c r="AV3651" s="69"/>
      <c r="AW3651" s="69"/>
      <c r="AX3651" s="69"/>
      <c r="AY3651" s="69"/>
      <c r="AZ3651" s="69"/>
      <c r="BA3651" s="69"/>
      <c r="BB3651" s="69"/>
      <c r="BC3651" s="69"/>
      <c r="BD3651" s="69"/>
      <c r="BE3651" s="69"/>
      <c r="BF3651" s="69"/>
      <c r="BG3651" s="69"/>
      <c r="BH3651" s="69"/>
      <c r="BI3651" s="69"/>
      <c r="BJ3651" s="69"/>
      <c r="BK3651" s="69"/>
      <c r="BL3651" s="69"/>
      <c r="BM3651" s="69"/>
      <c r="BN3651" s="69"/>
      <c r="BO3651" s="69"/>
      <c r="BP3651" s="69"/>
      <c r="BQ3651" s="69"/>
      <c r="BR3651" s="69"/>
      <c r="BS3651" s="69"/>
      <c r="BT3651" s="69"/>
      <c r="BU3651" s="69"/>
      <c r="BV3651" s="69"/>
      <c r="BW3651" s="69"/>
      <c r="BX3651" s="69"/>
      <c r="BY3651" s="69"/>
      <c r="BZ3651" s="69"/>
      <c r="CA3651" s="69"/>
    </row>
    <row r="3652" spans="1:79" s="70" customFormat="1" ht="18" customHeight="1">
      <c r="A3652" s="6" t="s">
        <v>7481</v>
      </c>
      <c r="B3652" s="2" t="s">
        <v>12</v>
      </c>
      <c r="C3652" s="5" t="s">
        <v>6991</v>
      </c>
      <c r="D3652" s="5">
        <v>3</v>
      </c>
      <c r="E3652" s="5" t="s">
        <v>7482</v>
      </c>
      <c r="F3652" s="5">
        <v>2</v>
      </c>
      <c r="G3652" s="4">
        <v>310</v>
      </c>
      <c r="H3652" s="96">
        <v>42552</v>
      </c>
      <c r="I3652" s="69"/>
      <c r="J3652" s="69"/>
      <c r="K3652" s="69"/>
      <c r="L3652" s="69"/>
      <c r="M3652" s="69"/>
      <c r="N3652" s="69"/>
      <c r="O3652" s="69"/>
      <c r="P3652" s="69"/>
      <c r="Q3652" s="69"/>
      <c r="R3652" s="69"/>
      <c r="S3652" s="69"/>
      <c r="T3652" s="69"/>
      <c r="U3652" s="69"/>
      <c r="V3652" s="69"/>
      <c r="W3652" s="69"/>
      <c r="X3652" s="69"/>
      <c r="Y3652" s="69"/>
      <c r="Z3652" s="69"/>
      <c r="AA3652" s="69"/>
      <c r="AB3652" s="69"/>
      <c r="AC3652" s="69"/>
      <c r="AD3652" s="69"/>
      <c r="AE3652" s="69"/>
      <c r="AF3652" s="69"/>
      <c r="AG3652" s="69"/>
      <c r="AH3652" s="69"/>
      <c r="AI3652" s="69"/>
      <c r="AJ3652" s="69"/>
      <c r="AK3652" s="69"/>
      <c r="AL3652" s="69"/>
      <c r="AM3652" s="69"/>
      <c r="AN3652" s="69"/>
      <c r="AO3652" s="69"/>
      <c r="AP3652" s="69"/>
      <c r="AQ3652" s="69"/>
      <c r="AR3652" s="69"/>
      <c r="AS3652" s="69"/>
      <c r="AT3652" s="69"/>
      <c r="AU3652" s="69"/>
      <c r="AV3652" s="69"/>
      <c r="AW3652" s="69"/>
      <c r="AX3652" s="69"/>
      <c r="AY3652" s="69"/>
      <c r="AZ3652" s="69"/>
      <c r="BA3652" s="69"/>
      <c r="BB3652" s="69"/>
      <c r="BC3652" s="69"/>
      <c r="BD3652" s="69"/>
      <c r="BE3652" s="69"/>
      <c r="BF3652" s="69"/>
      <c r="BG3652" s="69"/>
      <c r="BH3652" s="69"/>
      <c r="BI3652" s="69"/>
      <c r="BJ3652" s="69"/>
      <c r="BK3652" s="69"/>
      <c r="BL3652" s="69"/>
      <c r="BM3652" s="69"/>
      <c r="BN3652" s="69"/>
      <c r="BO3652" s="69"/>
      <c r="BP3652" s="69"/>
      <c r="BQ3652" s="69"/>
      <c r="BR3652" s="69"/>
      <c r="BS3652" s="69"/>
      <c r="BT3652" s="69"/>
      <c r="BU3652" s="69"/>
      <c r="BV3652" s="69"/>
      <c r="BW3652" s="69"/>
      <c r="BX3652" s="69"/>
      <c r="BY3652" s="69"/>
      <c r="BZ3652" s="69"/>
      <c r="CA3652" s="69"/>
    </row>
    <row r="3653" spans="1:79" s="70" customFormat="1" ht="18" customHeight="1">
      <c r="A3653" s="6" t="s">
        <v>7483</v>
      </c>
      <c r="B3653" s="2" t="s">
        <v>12</v>
      </c>
      <c r="C3653" s="5" t="s">
        <v>6991</v>
      </c>
      <c r="D3653" s="5">
        <v>3</v>
      </c>
      <c r="E3653" s="5" t="s">
        <v>7484</v>
      </c>
      <c r="F3653" s="5">
        <v>2</v>
      </c>
      <c r="G3653" s="4">
        <v>310</v>
      </c>
      <c r="H3653" s="96">
        <v>42552</v>
      </c>
      <c r="I3653" s="69"/>
      <c r="J3653" s="69"/>
      <c r="K3653" s="69"/>
      <c r="L3653" s="69"/>
      <c r="M3653" s="69"/>
      <c r="N3653" s="69"/>
      <c r="O3653" s="69"/>
      <c r="P3653" s="69"/>
      <c r="Q3653" s="69"/>
      <c r="R3653" s="69"/>
      <c r="S3653" s="69"/>
      <c r="T3653" s="69"/>
      <c r="U3653" s="69"/>
      <c r="V3653" s="69"/>
      <c r="W3653" s="69"/>
      <c r="X3653" s="69"/>
      <c r="Y3653" s="69"/>
      <c r="Z3653" s="69"/>
      <c r="AA3653" s="69"/>
      <c r="AB3653" s="69"/>
      <c r="AC3653" s="69"/>
      <c r="AD3653" s="69"/>
      <c r="AE3653" s="69"/>
      <c r="AF3653" s="69"/>
      <c r="AG3653" s="69"/>
      <c r="AH3653" s="69"/>
      <c r="AI3653" s="69"/>
      <c r="AJ3653" s="69"/>
      <c r="AK3653" s="69"/>
      <c r="AL3653" s="69"/>
      <c r="AM3653" s="69"/>
      <c r="AN3653" s="69"/>
      <c r="AO3653" s="69"/>
      <c r="AP3653" s="69"/>
      <c r="AQ3653" s="69"/>
      <c r="AR3653" s="69"/>
      <c r="AS3653" s="69"/>
      <c r="AT3653" s="69"/>
      <c r="AU3653" s="69"/>
      <c r="AV3653" s="69"/>
      <c r="AW3653" s="69"/>
      <c r="AX3653" s="69"/>
      <c r="AY3653" s="69"/>
      <c r="AZ3653" s="69"/>
      <c r="BA3653" s="69"/>
      <c r="BB3653" s="69"/>
      <c r="BC3653" s="69"/>
      <c r="BD3653" s="69"/>
      <c r="BE3653" s="69"/>
      <c r="BF3653" s="69"/>
      <c r="BG3653" s="69"/>
      <c r="BH3653" s="69"/>
      <c r="BI3653" s="69"/>
      <c r="BJ3653" s="69"/>
      <c r="BK3653" s="69"/>
      <c r="BL3653" s="69"/>
      <c r="BM3653" s="69"/>
      <c r="BN3653" s="69"/>
      <c r="BO3653" s="69"/>
      <c r="BP3653" s="69"/>
      <c r="BQ3653" s="69"/>
      <c r="BR3653" s="69"/>
      <c r="BS3653" s="69"/>
      <c r="BT3653" s="69"/>
      <c r="BU3653" s="69"/>
      <c r="BV3653" s="69"/>
      <c r="BW3653" s="69"/>
      <c r="BX3653" s="69"/>
      <c r="BY3653" s="69"/>
      <c r="BZ3653" s="69"/>
      <c r="CA3653" s="69"/>
    </row>
    <row r="3654" spans="1:79" s="70" customFormat="1" ht="18" customHeight="1">
      <c r="A3654" s="6" t="s">
        <v>7485</v>
      </c>
      <c r="B3654" s="2" t="s">
        <v>12</v>
      </c>
      <c r="C3654" s="5" t="s">
        <v>7014</v>
      </c>
      <c r="D3654" s="5">
        <v>1</v>
      </c>
      <c r="E3654" s="5" t="s">
        <v>7486</v>
      </c>
      <c r="F3654" s="5">
        <v>2</v>
      </c>
      <c r="G3654" s="4">
        <v>330</v>
      </c>
      <c r="H3654" s="96">
        <v>42552</v>
      </c>
      <c r="I3654" s="69"/>
      <c r="J3654" s="69"/>
      <c r="K3654" s="69"/>
      <c r="L3654" s="69"/>
      <c r="M3654" s="69"/>
      <c r="N3654" s="69"/>
      <c r="O3654" s="69"/>
      <c r="P3654" s="69"/>
      <c r="Q3654" s="69"/>
      <c r="R3654" s="69"/>
      <c r="S3654" s="69"/>
      <c r="T3654" s="69"/>
      <c r="U3654" s="69"/>
      <c r="V3654" s="69"/>
      <c r="W3654" s="69"/>
      <c r="X3654" s="69"/>
      <c r="Y3654" s="69"/>
      <c r="Z3654" s="69"/>
      <c r="AA3654" s="69"/>
      <c r="AB3654" s="69"/>
      <c r="AC3654" s="69"/>
      <c r="AD3654" s="69"/>
      <c r="AE3654" s="69"/>
      <c r="AF3654" s="69"/>
      <c r="AG3654" s="69"/>
      <c r="AH3654" s="69"/>
      <c r="AI3654" s="69"/>
      <c r="AJ3654" s="69"/>
      <c r="AK3654" s="69"/>
      <c r="AL3654" s="69"/>
      <c r="AM3654" s="69"/>
      <c r="AN3654" s="69"/>
      <c r="AO3654" s="69"/>
      <c r="AP3654" s="69"/>
      <c r="AQ3654" s="69"/>
      <c r="AR3654" s="69"/>
      <c r="AS3654" s="69"/>
      <c r="AT3654" s="69"/>
      <c r="AU3654" s="69"/>
      <c r="AV3654" s="69"/>
      <c r="AW3654" s="69"/>
      <c r="AX3654" s="69"/>
      <c r="AY3654" s="69"/>
      <c r="AZ3654" s="69"/>
      <c r="BA3654" s="69"/>
      <c r="BB3654" s="69"/>
      <c r="BC3654" s="69"/>
      <c r="BD3654" s="69"/>
      <c r="BE3654" s="69"/>
      <c r="BF3654" s="69"/>
      <c r="BG3654" s="69"/>
      <c r="BH3654" s="69"/>
      <c r="BI3654" s="69"/>
      <c r="BJ3654" s="69"/>
      <c r="BK3654" s="69"/>
      <c r="BL3654" s="69"/>
      <c r="BM3654" s="69"/>
      <c r="BN3654" s="69"/>
      <c r="BO3654" s="69"/>
      <c r="BP3654" s="69"/>
      <c r="BQ3654" s="69"/>
      <c r="BR3654" s="69"/>
      <c r="BS3654" s="69"/>
      <c r="BT3654" s="69"/>
      <c r="BU3654" s="69"/>
      <c r="BV3654" s="69"/>
      <c r="BW3654" s="69"/>
      <c r="BX3654" s="69"/>
      <c r="BY3654" s="69"/>
      <c r="BZ3654" s="69"/>
      <c r="CA3654" s="69"/>
    </row>
    <row r="3655" spans="1:79" s="70" customFormat="1" ht="18" customHeight="1">
      <c r="A3655" s="6" t="s">
        <v>7487</v>
      </c>
      <c r="B3655" s="2" t="s">
        <v>12</v>
      </c>
      <c r="C3655" s="2" t="s">
        <v>7029</v>
      </c>
      <c r="D3655" s="5">
        <v>2</v>
      </c>
      <c r="E3655" s="2" t="s">
        <v>7488</v>
      </c>
      <c r="F3655" s="5">
        <v>1</v>
      </c>
      <c r="G3655" s="4">
        <v>205</v>
      </c>
      <c r="H3655" s="96">
        <v>42644</v>
      </c>
      <c r="I3655" s="69"/>
      <c r="J3655" s="69"/>
      <c r="K3655" s="69"/>
      <c r="L3655" s="69"/>
      <c r="M3655" s="69"/>
      <c r="N3655" s="69"/>
      <c r="O3655" s="69"/>
      <c r="P3655" s="69"/>
      <c r="Q3655" s="69"/>
      <c r="R3655" s="69"/>
      <c r="S3655" s="69"/>
      <c r="T3655" s="69"/>
      <c r="U3655" s="69"/>
      <c r="V3655" s="69"/>
      <c r="W3655" s="69"/>
      <c r="X3655" s="69"/>
      <c r="Y3655" s="69"/>
      <c r="Z3655" s="69"/>
      <c r="AA3655" s="69"/>
      <c r="AB3655" s="69"/>
      <c r="AC3655" s="69"/>
      <c r="AD3655" s="69"/>
      <c r="AE3655" s="69"/>
      <c r="AF3655" s="69"/>
      <c r="AG3655" s="69"/>
      <c r="AH3655" s="69"/>
      <c r="AI3655" s="69"/>
      <c r="AJ3655" s="69"/>
      <c r="AK3655" s="69"/>
      <c r="AL3655" s="69"/>
      <c r="AM3655" s="69"/>
      <c r="AN3655" s="69"/>
      <c r="AO3655" s="69"/>
      <c r="AP3655" s="69"/>
      <c r="AQ3655" s="69"/>
      <c r="AR3655" s="69"/>
      <c r="AS3655" s="69"/>
      <c r="AT3655" s="69"/>
      <c r="AU3655" s="69"/>
      <c r="AV3655" s="69"/>
      <c r="AW3655" s="69"/>
      <c r="AX3655" s="69"/>
      <c r="AY3655" s="69"/>
      <c r="AZ3655" s="69"/>
      <c r="BA3655" s="69"/>
      <c r="BB3655" s="69"/>
      <c r="BC3655" s="69"/>
      <c r="BD3655" s="69"/>
      <c r="BE3655" s="69"/>
      <c r="BF3655" s="69"/>
      <c r="BG3655" s="69"/>
      <c r="BH3655" s="69"/>
      <c r="BI3655" s="69"/>
      <c r="BJ3655" s="69"/>
      <c r="BK3655" s="69"/>
      <c r="BL3655" s="69"/>
      <c r="BM3655" s="69"/>
      <c r="BN3655" s="69"/>
      <c r="BO3655" s="69"/>
      <c r="BP3655" s="69"/>
      <c r="BQ3655" s="69"/>
      <c r="BR3655" s="69"/>
      <c r="BS3655" s="69"/>
      <c r="BT3655" s="69"/>
      <c r="BU3655" s="69"/>
      <c r="BV3655" s="69"/>
      <c r="BW3655" s="69"/>
      <c r="BX3655" s="69"/>
      <c r="BY3655" s="69"/>
      <c r="BZ3655" s="69"/>
      <c r="CA3655" s="69"/>
    </row>
    <row r="3656" spans="1:79" s="70" customFormat="1" ht="18" customHeight="1">
      <c r="A3656" s="6" t="s">
        <v>7489</v>
      </c>
      <c r="B3656" s="2" t="s">
        <v>12</v>
      </c>
      <c r="C3656" s="5" t="s">
        <v>6991</v>
      </c>
      <c r="D3656" s="5">
        <v>4</v>
      </c>
      <c r="E3656" s="5" t="s">
        <v>7490</v>
      </c>
      <c r="F3656" s="5">
        <v>1</v>
      </c>
      <c r="G3656" s="4">
        <v>205</v>
      </c>
      <c r="H3656" s="96">
        <v>42644</v>
      </c>
      <c r="I3656" s="69"/>
      <c r="J3656" s="69"/>
      <c r="K3656" s="69"/>
      <c r="L3656" s="69"/>
      <c r="M3656" s="69"/>
      <c r="N3656" s="69"/>
      <c r="O3656" s="69"/>
      <c r="P3656" s="69"/>
      <c r="Q3656" s="69"/>
      <c r="R3656" s="69"/>
      <c r="S3656" s="69"/>
      <c r="T3656" s="69"/>
      <c r="U3656" s="69"/>
      <c r="V3656" s="69"/>
      <c r="W3656" s="69"/>
      <c r="X3656" s="69"/>
      <c r="Y3656" s="69"/>
      <c r="Z3656" s="69"/>
      <c r="AA3656" s="69"/>
      <c r="AB3656" s="69"/>
      <c r="AC3656" s="69"/>
      <c r="AD3656" s="69"/>
      <c r="AE3656" s="69"/>
      <c r="AF3656" s="69"/>
      <c r="AG3656" s="69"/>
      <c r="AH3656" s="69"/>
      <c r="AI3656" s="69"/>
      <c r="AJ3656" s="69"/>
      <c r="AK3656" s="69"/>
      <c r="AL3656" s="69"/>
      <c r="AM3656" s="69"/>
      <c r="AN3656" s="69"/>
      <c r="AO3656" s="69"/>
      <c r="AP3656" s="69"/>
      <c r="AQ3656" s="69"/>
      <c r="AR3656" s="69"/>
      <c r="AS3656" s="69"/>
      <c r="AT3656" s="69"/>
      <c r="AU3656" s="69"/>
      <c r="AV3656" s="69"/>
      <c r="AW3656" s="69"/>
      <c r="AX3656" s="69"/>
      <c r="AY3656" s="69"/>
      <c r="AZ3656" s="69"/>
      <c r="BA3656" s="69"/>
      <c r="BB3656" s="69"/>
      <c r="BC3656" s="69"/>
      <c r="BD3656" s="69"/>
      <c r="BE3656" s="69"/>
      <c r="BF3656" s="69"/>
      <c r="BG3656" s="69"/>
      <c r="BH3656" s="69"/>
      <c r="BI3656" s="69"/>
      <c r="BJ3656" s="69"/>
      <c r="BK3656" s="69"/>
      <c r="BL3656" s="69"/>
      <c r="BM3656" s="69"/>
      <c r="BN3656" s="69"/>
      <c r="BO3656" s="69"/>
      <c r="BP3656" s="69"/>
      <c r="BQ3656" s="69"/>
      <c r="BR3656" s="69"/>
      <c r="BS3656" s="69"/>
      <c r="BT3656" s="69"/>
      <c r="BU3656" s="69"/>
      <c r="BV3656" s="69"/>
      <c r="BW3656" s="69"/>
      <c r="BX3656" s="69"/>
      <c r="BY3656" s="69"/>
      <c r="BZ3656" s="69"/>
      <c r="CA3656" s="69"/>
    </row>
    <row r="3657" spans="1:79" s="70" customFormat="1" ht="18" customHeight="1">
      <c r="A3657" s="6" t="s">
        <v>7491</v>
      </c>
      <c r="B3657" s="2" t="s">
        <v>12</v>
      </c>
      <c r="C3657" s="5" t="s">
        <v>6959</v>
      </c>
      <c r="D3657" s="5">
        <v>4</v>
      </c>
      <c r="E3657" s="5" t="s">
        <v>7492</v>
      </c>
      <c r="F3657" s="5">
        <v>1</v>
      </c>
      <c r="G3657" s="4">
        <v>205</v>
      </c>
      <c r="H3657" s="96">
        <v>42644</v>
      </c>
      <c r="I3657" s="69"/>
      <c r="J3657" s="69"/>
      <c r="K3657" s="69"/>
      <c r="L3657" s="69"/>
      <c r="M3657" s="69"/>
      <c r="N3657" s="69"/>
      <c r="O3657" s="69"/>
      <c r="P3657" s="69"/>
      <c r="Q3657" s="69"/>
      <c r="R3657" s="69"/>
      <c r="S3657" s="69"/>
      <c r="T3657" s="69"/>
      <c r="U3657" s="69"/>
      <c r="V3657" s="69"/>
      <c r="W3657" s="69"/>
      <c r="X3657" s="69"/>
      <c r="Y3657" s="69"/>
      <c r="Z3657" s="69"/>
      <c r="AA3657" s="69"/>
      <c r="AB3657" s="69"/>
      <c r="AC3657" s="69"/>
      <c r="AD3657" s="69"/>
      <c r="AE3657" s="69"/>
      <c r="AF3657" s="69"/>
      <c r="AG3657" s="69"/>
      <c r="AH3657" s="69"/>
      <c r="AI3657" s="69"/>
      <c r="AJ3657" s="69"/>
      <c r="AK3657" s="69"/>
      <c r="AL3657" s="69"/>
      <c r="AM3657" s="69"/>
      <c r="AN3657" s="69"/>
      <c r="AO3657" s="69"/>
      <c r="AP3657" s="69"/>
      <c r="AQ3657" s="69"/>
      <c r="AR3657" s="69"/>
      <c r="AS3657" s="69"/>
      <c r="AT3657" s="69"/>
      <c r="AU3657" s="69"/>
      <c r="AV3657" s="69"/>
      <c r="AW3657" s="69"/>
      <c r="AX3657" s="69"/>
      <c r="AY3657" s="69"/>
      <c r="AZ3657" s="69"/>
      <c r="BA3657" s="69"/>
      <c r="BB3657" s="69"/>
      <c r="BC3657" s="69"/>
      <c r="BD3657" s="69"/>
      <c r="BE3657" s="69"/>
      <c r="BF3657" s="69"/>
      <c r="BG3657" s="69"/>
      <c r="BH3657" s="69"/>
      <c r="BI3657" s="69"/>
      <c r="BJ3657" s="69"/>
      <c r="BK3657" s="69"/>
      <c r="BL3657" s="69"/>
      <c r="BM3657" s="69"/>
      <c r="BN3657" s="69"/>
      <c r="BO3657" s="69"/>
      <c r="BP3657" s="69"/>
      <c r="BQ3657" s="69"/>
      <c r="BR3657" s="69"/>
      <c r="BS3657" s="69"/>
      <c r="BT3657" s="69"/>
      <c r="BU3657" s="69"/>
      <c r="BV3657" s="69"/>
      <c r="BW3657" s="69"/>
      <c r="BX3657" s="69"/>
      <c r="BY3657" s="69"/>
      <c r="BZ3657" s="69"/>
      <c r="CA3657" s="69"/>
    </row>
    <row r="3658" spans="1:79" s="70" customFormat="1" ht="18" customHeight="1">
      <c r="A3658" s="6" t="s">
        <v>7493</v>
      </c>
      <c r="B3658" s="2" t="s">
        <v>12</v>
      </c>
      <c r="C3658" s="5" t="s">
        <v>6959</v>
      </c>
      <c r="D3658" s="5">
        <v>7</v>
      </c>
      <c r="E3658" s="5" t="s">
        <v>7494</v>
      </c>
      <c r="F3658" s="5">
        <v>1</v>
      </c>
      <c r="G3658" s="4">
        <v>205</v>
      </c>
      <c r="H3658" s="96">
        <v>42644</v>
      </c>
      <c r="I3658" s="69"/>
      <c r="J3658" s="69"/>
      <c r="K3658" s="69"/>
      <c r="L3658" s="69"/>
      <c r="M3658" s="69"/>
      <c r="N3658" s="69"/>
      <c r="O3658" s="69"/>
      <c r="P3658" s="69"/>
      <c r="Q3658" s="69"/>
      <c r="R3658" s="69"/>
      <c r="S3658" s="69"/>
      <c r="T3658" s="69"/>
      <c r="U3658" s="69"/>
      <c r="V3658" s="69"/>
      <c r="W3658" s="69"/>
      <c r="X3658" s="69"/>
      <c r="Y3658" s="69"/>
      <c r="Z3658" s="69"/>
      <c r="AA3658" s="69"/>
      <c r="AB3658" s="69"/>
      <c r="AC3658" s="69"/>
      <c r="AD3658" s="69"/>
      <c r="AE3658" s="69"/>
      <c r="AF3658" s="69"/>
      <c r="AG3658" s="69"/>
      <c r="AH3658" s="69"/>
      <c r="AI3658" s="69"/>
      <c r="AJ3658" s="69"/>
      <c r="AK3658" s="69"/>
      <c r="AL3658" s="69"/>
      <c r="AM3658" s="69"/>
      <c r="AN3658" s="69"/>
      <c r="AO3658" s="69"/>
      <c r="AP3658" s="69"/>
      <c r="AQ3658" s="69"/>
      <c r="AR3658" s="69"/>
      <c r="AS3658" s="69"/>
      <c r="AT3658" s="69"/>
      <c r="AU3658" s="69"/>
      <c r="AV3658" s="69"/>
      <c r="AW3658" s="69"/>
      <c r="AX3658" s="69"/>
      <c r="AY3658" s="69"/>
      <c r="AZ3658" s="69"/>
      <c r="BA3658" s="69"/>
      <c r="BB3658" s="69"/>
      <c r="BC3658" s="69"/>
      <c r="BD3658" s="69"/>
      <c r="BE3658" s="69"/>
      <c r="BF3658" s="69"/>
      <c r="BG3658" s="69"/>
      <c r="BH3658" s="69"/>
      <c r="BI3658" s="69"/>
      <c r="BJ3658" s="69"/>
      <c r="BK3658" s="69"/>
      <c r="BL3658" s="69"/>
      <c r="BM3658" s="69"/>
      <c r="BN3658" s="69"/>
      <c r="BO3658" s="69"/>
      <c r="BP3658" s="69"/>
      <c r="BQ3658" s="69"/>
      <c r="BR3658" s="69"/>
      <c r="BS3658" s="69"/>
      <c r="BT3658" s="69"/>
      <c r="BU3658" s="69"/>
      <c r="BV3658" s="69"/>
      <c r="BW3658" s="69"/>
      <c r="BX3658" s="69"/>
      <c r="BY3658" s="69"/>
      <c r="BZ3658" s="69"/>
      <c r="CA3658" s="69"/>
    </row>
    <row r="3659" spans="1:79" s="70" customFormat="1" ht="18" customHeight="1">
      <c r="A3659" s="6" t="s">
        <v>7495</v>
      </c>
      <c r="B3659" s="2" t="s">
        <v>12</v>
      </c>
      <c r="C3659" s="2" t="s">
        <v>6954</v>
      </c>
      <c r="D3659" s="5">
        <v>4</v>
      </c>
      <c r="E3659" s="2" t="s">
        <v>7496</v>
      </c>
      <c r="F3659" s="5">
        <v>2</v>
      </c>
      <c r="G3659" s="4">
        <v>310</v>
      </c>
      <c r="H3659" s="96">
        <v>42644</v>
      </c>
      <c r="I3659" s="69"/>
      <c r="J3659" s="69"/>
      <c r="K3659" s="69"/>
      <c r="L3659" s="69"/>
      <c r="M3659" s="69"/>
      <c r="N3659" s="69"/>
      <c r="O3659" s="69"/>
      <c r="P3659" s="69"/>
      <c r="Q3659" s="69"/>
      <c r="R3659" s="69"/>
      <c r="S3659" s="69"/>
      <c r="T3659" s="69"/>
      <c r="U3659" s="69"/>
      <c r="V3659" s="69"/>
      <c r="W3659" s="69"/>
      <c r="X3659" s="69"/>
      <c r="Y3659" s="69"/>
      <c r="Z3659" s="69"/>
      <c r="AA3659" s="69"/>
      <c r="AB3659" s="69"/>
      <c r="AC3659" s="69"/>
      <c r="AD3659" s="69"/>
      <c r="AE3659" s="69"/>
      <c r="AF3659" s="69"/>
      <c r="AG3659" s="69"/>
      <c r="AH3659" s="69"/>
      <c r="AI3659" s="69"/>
      <c r="AJ3659" s="69"/>
      <c r="AK3659" s="69"/>
      <c r="AL3659" s="69"/>
      <c r="AM3659" s="69"/>
      <c r="AN3659" s="69"/>
      <c r="AO3659" s="69"/>
      <c r="AP3659" s="69"/>
      <c r="AQ3659" s="69"/>
      <c r="AR3659" s="69"/>
      <c r="AS3659" s="69"/>
      <c r="AT3659" s="69"/>
      <c r="AU3659" s="69"/>
      <c r="AV3659" s="69"/>
      <c r="AW3659" s="69"/>
      <c r="AX3659" s="69"/>
      <c r="AY3659" s="69"/>
      <c r="AZ3659" s="69"/>
      <c r="BA3659" s="69"/>
      <c r="BB3659" s="69"/>
      <c r="BC3659" s="69"/>
      <c r="BD3659" s="69"/>
      <c r="BE3659" s="69"/>
      <c r="BF3659" s="69"/>
      <c r="BG3659" s="69"/>
      <c r="BH3659" s="69"/>
      <c r="BI3659" s="69"/>
      <c r="BJ3659" s="69"/>
      <c r="BK3659" s="69"/>
      <c r="BL3659" s="69"/>
      <c r="BM3659" s="69"/>
      <c r="BN3659" s="69"/>
      <c r="BO3659" s="69"/>
      <c r="BP3659" s="69"/>
      <c r="BQ3659" s="69"/>
      <c r="BR3659" s="69"/>
      <c r="BS3659" s="69"/>
      <c r="BT3659" s="69"/>
      <c r="BU3659" s="69"/>
      <c r="BV3659" s="69"/>
      <c r="BW3659" s="69"/>
      <c r="BX3659" s="69"/>
      <c r="BY3659" s="69"/>
      <c r="BZ3659" s="69"/>
      <c r="CA3659" s="69"/>
    </row>
    <row r="3660" spans="1:79" s="70" customFormat="1" ht="18" customHeight="1">
      <c r="A3660" s="6" t="s">
        <v>7497</v>
      </c>
      <c r="B3660" s="2" t="s">
        <v>12</v>
      </c>
      <c r="C3660" s="2" t="s">
        <v>6991</v>
      </c>
      <c r="D3660" s="5">
        <v>1</v>
      </c>
      <c r="E3660" s="2" t="s">
        <v>7498</v>
      </c>
      <c r="F3660" s="5">
        <v>1</v>
      </c>
      <c r="G3660" s="4">
        <v>150</v>
      </c>
      <c r="H3660" s="96">
        <v>42644</v>
      </c>
      <c r="I3660" s="69"/>
      <c r="J3660" s="69"/>
      <c r="K3660" s="69"/>
      <c r="L3660" s="69"/>
      <c r="M3660" s="69"/>
      <c r="N3660" s="69"/>
      <c r="O3660" s="69"/>
      <c r="P3660" s="69"/>
      <c r="Q3660" s="69"/>
      <c r="R3660" s="69"/>
      <c r="S3660" s="69"/>
      <c r="T3660" s="69"/>
      <c r="U3660" s="69"/>
      <c r="V3660" s="69"/>
      <c r="W3660" s="69"/>
      <c r="X3660" s="69"/>
      <c r="Y3660" s="69"/>
      <c r="Z3660" s="69"/>
      <c r="AA3660" s="69"/>
      <c r="AB3660" s="69"/>
      <c r="AC3660" s="69"/>
      <c r="AD3660" s="69"/>
      <c r="AE3660" s="69"/>
      <c r="AF3660" s="69"/>
      <c r="AG3660" s="69"/>
      <c r="AH3660" s="69"/>
      <c r="AI3660" s="69"/>
      <c r="AJ3660" s="69"/>
      <c r="AK3660" s="69"/>
      <c r="AL3660" s="69"/>
      <c r="AM3660" s="69"/>
      <c r="AN3660" s="69"/>
      <c r="AO3660" s="69"/>
      <c r="AP3660" s="69"/>
      <c r="AQ3660" s="69"/>
      <c r="AR3660" s="69"/>
      <c r="AS3660" s="69"/>
      <c r="AT3660" s="69"/>
      <c r="AU3660" s="69"/>
      <c r="AV3660" s="69"/>
      <c r="AW3660" s="69"/>
      <c r="AX3660" s="69"/>
      <c r="AY3660" s="69"/>
      <c r="AZ3660" s="69"/>
      <c r="BA3660" s="69"/>
      <c r="BB3660" s="69"/>
      <c r="BC3660" s="69"/>
      <c r="BD3660" s="69"/>
      <c r="BE3660" s="69"/>
      <c r="BF3660" s="69"/>
      <c r="BG3660" s="69"/>
      <c r="BH3660" s="69"/>
      <c r="BI3660" s="69"/>
      <c r="BJ3660" s="69"/>
      <c r="BK3660" s="69"/>
      <c r="BL3660" s="69"/>
      <c r="BM3660" s="69"/>
      <c r="BN3660" s="69"/>
      <c r="BO3660" s="69"/>
      <c r="BP3660" s="69"/>
      <c r="BQ3660" s="69"/>
      <c r="BR3660" s="69"/>
      <c r="BS3660" s="69"/>
      <c r="BT3660" s="69"/>
      <c r="BU3660" s="69"/>
      <c r="BV3660" s="69"/>
      <c r="BW3660" s="69"/>
      <c r="BX3660" s="69"/>
      <c r="BY3660" s="69"/>
      <c r="BZ3660" s="69"/>
      <c r="CA3660" s="69"/>
    </row>
    <row r="3661" spans="1:79" s="70" customFormat="1" ht="18" customHeight="1">
      <c r="A3661" s="6" t="s">
        <v>7499</v>
      </c>
      <c r="B3661" s="2" t="s">
        <v>12</v>
      </c>
      <c r="C3661" s="2" t="s">
        <v>6991</v>
      </c>
      <c r="D3661" s="5">
        <v>4</v>
      </c>
      <c r="E3661" s="2" t="s">
        <v>7000</v>
      </c>
      <c r="F3661" s="5">
        <v>1</v>
      </c>
      <c r="G3661" s="4">
        <v>165</v>
      </c>
      <c r="H3661" s="96">
        <v>42644</v>
      </c>
      <c r="I3661" s="69"/>
      <c r="J3661" s="69"/>
      <c r="K3661" s="69"/>
      <c r="L3661" s="69"/>
      <c r="M3661" s="69"/>
      <c r="N3661" s="69"/>
      <c r="O3661" s="69"/>
      <c r="P3661" s="69"/>
      <c r="Q3661" s="69"/>
      <c r="R3661" s="69"/>
      <c r="S3661" s="69"/>
      <c r="T3661" s="69"/>
      <c r="U3661" s="69"/>
      <c r="V3661" s="69"/>
      <c r="W3661" s="69"/>
      <c r="X3661" s="69"/>
      <c r="Y3661" s="69"/>
      <c r="Z3661" s="69"/>
      <c r="AA3661" s="69"/>
      <c r="AB3661" s="69"/>
      <c r="AC3661" s="69"/>
      <c r="AD3661" s="69"/>
      <c r="AE3661" s="69"/>
      <c r="AF3661" s="69"/>
      <c r="AG3661" s="69"/>
      <c r="AH3661" s="69"/>
      <c r="AI3661" s="69"/>
      <c r="AJ3661" s="69"/>
      <c r="AK3661" s="69"/>
      <c r="AL3661" s="69"/>
      <c r="AM3661" s="69"/>
      <c r="AN3661" s="69"/>
      <c r="AO3661" s="69"/>
      <c r="AP3661" s="69"/>
      <c r="AQ3661" s="69"/>
      <c r="AR3661" s="69"/>
      <c r="AS3661" s="69"/>
      <c r="AT3661" s="69"/>
      <c r="AU3661" s="69"/>
      <c r="AV3661" s="69"/>
      <c r="AW3661" s="69"/>
      <c r="AX3661" s="69"/>
      <c r="AY3661" s="69"/>
      <c r="AZ3661" s="69"/>
      <c r="BA3661" s="69"/>
      <c r="BB3661" s="69"/>
      <c r="BC3661" s="69"/>
      <c r="BD3661" s="69"/>
      <c r="BE3661" s="69"/>
      <c r="BF3661" s="69"/>
      <c r="BG3661" s="69"/>
      <c r="BH3661" s="69"/>
      <c r="BI3661" s="69"/>
      <c r="BJ3661" s="69"/>
      <c r="BK3661" s="69"/>
      <c r="BL3661" s="69"/>
      <c r="BM3661" s="69"/>
      <c r="BN3661" s="69"/>
      <c r="BO3661" s="69"/>
      <c r="BP3661" s="69"/>
      <c r="BQ3661" s="69"/>
      <c r="BR3661" s="69"/>
      <c r="BS3661" s="69"/>
      <c r="BT3661" s="69"/>
      <c r="BU3661" s="69"/>
      <c r="BV3661" s="69"/>
      <c r="BW3661" s="69"/>
      <c r="BX3661" s="69"/>
      <c r="BY3661" s="69"/>
      <c r="BZ3661" s="69"/>
      <c r="CA3661" s="69"/>
    </row>
    <row r="3662" spans="1:79" s="70" customFormat="1" ht="18" customHeight="1">
      <c r="A3662" s="6" t="s">
        <v>7500</v>
      </c>
      <c r="B3662" s="2" t="s">
        <v>12</v>
      </c>
      <c r="C3662" s="2" t="s">
        <v>6949</v>
      </c>
      <c r="D3662" s="5">
        <v>1</v>
      </c>
      <c r="E3662" s="2" t="s">
        <v>7501</v>
      </c>
      <c r="F3662" s="5">
        <v>2</v>
      </c>
      <c r="G3662" s="4">
        <v>300</v>
      </c>
      <c r="H3662" s="96">
        <v>42644</v>
      </c>
      <c r="I3662" s="69"/>
      <c r="J3662" s="69"/>
      <c r="K3662" s="69"/>
      <c r="L3662" s="69"/>
      <c r="M3662" s="69"/>
      <c r="N3662" s="69"/>
      <c r="O3662" s="69"/>
      <c r="P3662" s="69"/>
      <c r="Q3662" s="69"/>
      <c r="R3662" s="69"/>
      <c r="S3662" s="69"/>
      <c r="T3662" s="69"/>
      <c r="U3662" s="69"/>
      <c r="V3662" s="69"/>
      <c r="W3662" s="69"/>
      <c r="X3662" s="69"/>
      <c r="Y3662" s="69"/>
      <c r="Z3662" s="69"/>
      <c r="AA3662" s="69"/>
      <c r="AB3662" s="69"/>
      <c r="AC3662" s="69"/>
      <c r="AD3662" s="69"/>
      <c r="AE3662" s="69"/>
      <c r="AF3662" s="69"/>
      <c r="AG3662" s="69"/>
      <c r="AH3662" s="69"/>
      <c r="AI3662" s="69"/>
      <c r="AJ3662" s="69"/>
      <c r="AK3662" s="69"/>
      <c r="AL3662" s="69"/>
      <c r="AM3662" s="69"/>
      <c r="AN3662" s="69"/>
      <c r="AO3662" s="69"/>
      <c r="AP3662" s="69"/>
      <c r="AQ3662" s="69"/>
      <c r="AR3662" s="69"/>
      <c r="AS3662" s="69"/>
      <c r="AT3662" s="69"/>
      <c r="AU3662" s="69"/>
      <c r="AV3662" s="69"/>
      <c r="AW3662" s="69"/>
      <c r="AX3662" s="69"/>
      <c r="AY3662" s="69"/>
      <c r="AZ3662" s="69"/>
      <c r="BA3662" s="69"/>
      <c r="BB3662" s="69"/>
      <c r="BC3662" s="69"/>
      <c r="BD3662" s="69"/>
      <c r="BE3662" s="69"/>
      <c r="BF3662" s="69"/>
      <c r="BG3662" s="69"/>
      <c r="BH3662" s="69"/>
      <c r="BI3662" s="69"/>
      <c r="BJ3662" s="69"/>
      <c r="BK3662" s="69"/>
      <c r="BL3662" s="69"/>
      <c r="BM3662" s="69"/>
      <c r="BN3662" s="69"/>
      <c r="BO3662" s="69"/>
      <c r="BP3662" s="69"/>
      <c r="BQ3662" s="69"/>
      <c r="BR3662" s="69"/>
      <c r="BS3662" s="69"/>
      <c r="BT3662" s="69"/>
      <c r="BU3662" s="69"/>
      <c r="BV3662" s="69"/>
      <c r="BW3662" s="69"/>
      <c r="BX3662" s="69"/>
      <c r="BY3662" s="69"/>
      <c r="BZ3662" s="69"/>
      <c r="CA3662" s="69"/>
    </row>
    <row r="3663" spans="1:79" s="70" customFormat="1" ht="18" customHeight="1">
      <c r="A3663" s="6" t="s">
        <v>7502</v>
      </c>
      <c r="B3663" s="2" t="s">
        <v>12</v>
      </c>
      <c r="C3663" s="2" t="s">
        <v>7024</v>
      </c>
      <c r="D3663" s="5">
        <v>8</v>
      </c>
      <c r="E3663" s="2" t="s">
        <v>719</v>
      </c>
      <c r="F3663" s="5">
        <v>1</v>
      </c>
      <c r="G3663" s="4">
        <v>150</v>
      </c>
      <c r="H3663" s="96">
        <v>42644</v>
      </c>
      <c r="I3663" s="69"/>
      <c r="J3663" s="69"/>
      <c r="K3663" s="69"/>
      <c r="L3663" s="69"/>
      <c r="M3663" s="69"/>
      <c r="N3663" s="69"/>
      <c r="O3663" s="69"/>
      <c r="P3663" s="69"/>
      <c r="Q3663" s="69"/>
      <c r="R3663" s="69"/>
      <c r="S3663" s="69"/>
      <c r="T3663" s="69"/>
      <c r="U3663" s="69"/>
      <c r="V3663" s="69"/>
      <c r="W3663" s="69"/>
      <c r="X3663" s="69"/>
      <c r="Y3663" s="69"/>
      <c r="Z3663" s="69"/>
      <c r="AA3663" s="69"/>
      <c r="AB3663" s="69"/>
      <c r="AC3663" s="69"/>
      <c r="AD3663" s="69"/>
      <c r="AE3663" s="69"/>
      <c r="AF3663" s="69"/>
      <c r="AG3663" s="69"/>
      <c r="AH3663" s="69"/>
      <c r="AI3663" s="69"/>
      <c r="AJ3663" s="69"/>
      <c r="AK3663" s="69"/>
      <c r="AL3663" s="69"/>
      <c r="AM3663" s="69"/>
      <c r="AN3663" s="69"/>
      <c r="AO3663" s="69"/>
      <c r="AP3663" s="69"/>
      <c r="AQ3663" s="69"/>
      <c r="AR3663" s="69"/>
      <c r="AS3663" s="69"/>
      <c r="AT3663" s="69"/>
      <c r="AU3663" s="69"/>
      <c r="AV3663" s="69"/>
      <c r="AW3663" s="69"/>
      <c r="AX3663" s="69"/>
      <c r="AY3663" s="69"/>
      <c r="AZ3663" s="69"/>
      <c r="BA3663" s="69"/>
      <c r="BB3663" s="69"/>
      <c r="BC3663" s="69"/>
      <c r="BD3663" s="69"/>
      <c r="BE3663" s="69"/>
      <c r="BF3663" s="69"/>
      <c r="BG3663" s="69"/>
      <c r="BH3663" s="69"/>
      <c r="BI3663" s="69"/>
      <c r="BJ3663" s="69"/>
      <c r="BK3663" s="69"/>
      <c r="BL3663" s="69"/>
      <c r="BM3663" s="69"/>
      <c r="BN3663" s="69"/>
      <c r="BO3663" s="69"/>
      <c r="BP3663" s="69"/>
      <c r="BQ3663" s="69"/>
      <c r="BR3663" s="69"/>
      <c r="BS3663" s="69"/>
      <c r="BT3663" s="69"/>
      <c r="BU3663" s="69"/>
      <c r="BV3663" s="69"/>
      <c r="BW3663" s="69"/>
      <c r="BX3663" s="69"/>
      <c r="BY3663" s="69"/>
      <c r="BZ3663" s="69"/>
      <c r="CA3663" s="69"/>
    </row>
    <row r="3664" spans="1:79" s="70" customFormat="1" ht="18" customHeight="1">
      <c r="A3664" s="6" t="s">
        <v>7503</v>
      </c>
      <c r="B3664" s="2" t="s">
        <v>12</v>
      </c>
      <c r="C3664" s="2" t="s">
        <v>7024</v>
      </c>
      <c r="D3664" s="2">
        <v>4</v>
      </c>
      <c r="E3664" s="2" t="s">
        <v>7504</v>
      </c>
      <c r="F3664" s="5">
        <v>1</v>
      </c>
      <c r="G3664" s="4">
        <v>140</v>
      </c>
      <c r="H3664" s="96">
        <v>42644</v>
      </c>
      <c r="I3664" s="69"/>
      <c r="J3664" s="69"/>
      <c r="K3664" s="69"/>
      <c r="L3664" s="69"/>
      <c r="M3664" s="69"/>
      <c r="N3664" s="69"/>
      <c r="O3664" s="69"/>
      <c r="P3664" s="69"/>
      <c r="Q3664" s="69"/>
      <c r="R3664" s="69"/>
      <c r="S3664" s="69"/>
      <c r="T3664" s="69"/>
      <c r="U3664" s="69"/>
      <c r="V3664" s="69"/>
      <c r="W3664" s="69"/>
      <c r="X3664" s="69"/>
      <c r="Y3664" s="69"/>
      <c r="Z3664" s="69"/>
      <c r="AA3664" s="69"/>
      <c r="AB3664" s="69"/>
      <c r="AC3664" s="69"/>
      <c r="AD3664" s="69"/>
      <c r="AE3664" s="69"/>
      <c r="AF3664" s="69"/>
      <c r="AG3664" s="69"/>
      <c r="AH3664" s="69"/>
      <c r="AI3664" s="69"/>
      <c r="AJ3664" s="69"/>
      <c r="AK3664" s="69"/>
      <c r="AL3664" s="69"/>
      <c r="AM3664" s="69"/>
      <c r="AN3664" s="69"/>
      <c r="AO3664" s="69"/>
      <c r="AP3664" s="69"/>
      <c r="AQ3664" s="69"/>
      <c r="AR3664" s="69"/>
      <c r="AS3664" s="69"/>
      <c r="AT3664" s="69"/>
      <c r="AU3664" s="69"/>
      <c r="AV3664" s="69"/>
      <c r="AW3664" s="69"/>
      <c r="AX3664" s="69"/>
      <c r="AY3664" s="69"/>
      <c r="AZ3664" s="69"/>
      <c r="BA3664" s="69"/>
      <c r="BB3664" s="69"/>
      <c r="BC3664" s="69"/>
      <c r="BD3664" s="69"/>
      <c r="BE3664" s="69"/>
      <c r="BF3664" s="69"/>
      <c r="BG3664" s="69"/>
      <c r="BH3664" s="69"/>
      <c r="BI3664" s="69"/>
      <c r="BJ3664" s="69"/>
      <c r="BK3664" s="69"/>
      <c r="BL3664" s="69"/>
      <c r="BM3664" s="69"/>
      <c r="BN3664" s="69"/>
      <c r="BO3664" s="69"/>
      <c r="BP3664" s="69"/>
      <c r="BQ3664" s="69"/>
      <c r="BR3664" s="69"/>
      <c r="BS3664" s="69"/>
      <c r="BT3664" s="69"/>
      <c r="BU3664" s="69"/>
      <c r="BV3664" s="69"/>
      <c r="BW3664" s="69"/>
      <c r="BX3664" s="69"/>
      <c r="BY3664" s="69"/>
      <c r="BZ3664" s="69"/>
      <c r="CA3664" s="69"/>
    </row>
    <row r="3665" spans="1:79" s="70" customFormat="1" ht="18" customHeight="1">
      <c r="A3665" s="6" t="s">
        <v>7505</v>
      </c>
      <c r="B3665" s="2" t="s">
        <v>12</v>
      </c>
      <c r="C3665" s="5" t="s">
        <v>7014</v>
      </c>
      <c r="D3665" s="2">
        <v>3</v>
      </c>
      <c r="E3665" s="2" t="s">
        <v>7506</v>
      </c>
      <c r="F3665" s="5">
        <v>2</v>
      </c>
      <c r="G3665" s="4">
        <v>410</v>
      </c>
      <c r="H3665" s="96">
        <v>42644</v>
      </c>
      <c r="I3665" s="69"/>
      <c r="J3665" s="69"/>
      <c r="K3665" s="69"/>
      <c r="L3665" s="69"/>
      <c r="M3665" s="69"/>
      <c r="N3665" s="69"/>
      <c r="O3665" s="69"/>
      <c r="P3665" s="69"/>
      <c r="Q3665" s="69"/>
      <c r="R3665" s="69"/>
      <c r="S3665" s="69"/>
      <c r="T3665" s="69"/>
      <c r="U3665" s="69"/>
      <c r="V3665" s="69"/>
      <c r="W3665" s="69"/>
      <c r="X3665" s="69"/>
      <c r="Y3665" s="69"/>
      <c r="Z3665" s="69"/>
      <c r="AA3665" s="69"/>
      <c r="AB3665" s="69"/>
      <c r="AC3665" s="69"/>
      <c r="AD3665" s="69"/>
      <c r="AE3665" s="69"/>
      <c r="AF3665" s="69"/>
      <c r="AG3665" s="69"/>
      <c r="AH3665" s="69"/>
      <c r="AI3665" s="69"/>
      <c r="AJ3665" s="69"/>
      <c r="AK3665" s="69"/>
      <c r="AL3665" s="69"/>
      <c r="AM3665" s="69"/>
      <c r="AN3665" s="69"/>
      <c r="AO3665" s="69"/>
      <c r="AP3665" s="69"/>
      <c r="AQ3665" s="69"/>
      <c r="AR3665" s="69"/>
      <c r="AS3665" s="69"/>
      <c r="AT3665" s="69"/>
      <c r="AU3665" s="69"/>
      <c r="AV3665" s="69"/>
      <c r="AW3665" s="69"/>
      <c r="AX3665" s="69"/>
      <c r="AY3665" s="69"/>
      <c r="AZ3665" s="69"/>
      <c r="BA3665" s="69"/>
      <c r="BB3665" s="69"/>
      <c r="BC3665" s="69"/>
      <c r="BD3665" s="69"/>
      <c r="BE3665" s="69"/>
      <c r="BF3665" s="69"/>
      <c r="BG3665" s="69"/>
      <c r="BH3665" s="69"/>
      <c r="BI3665" s="69"/>
      <c r="BJ3665" s="69"/>
      <c r="BK3665" s="69"/>
      <c r="BL3665" s="69"/>
      <c r="BM3665" s="69"/>
      <c r="BN3665" s="69"/>
      <c r="BO3665" s="69"/>
      <c r="BP3665" s="69"/>
      <c r="BQ3665" s="69"/>
      <c r="BR3665" s="69"/>
      <c r="BS3665" s="69"/>
      <c r="BT3665" s="69"/>
      <c r="BU3665" s="69"/>
      <c r="BV3665" s="69"/>
      <c r="BW3665" s="69"/>
      <c r="BX3665" s="69"/>
      <c r="BY3665" s="69"/>
      <c r="BZ3665" s="69"/>
      <c r="CA3665" s="69"/>
    </row>
    <row r="3666" spans="1:79" s="70" customFormat="1" ht="18" customHeight="1">
      <c r="A3666" s="6" t="s">
        <v>7507</v>
      </c>
      <c r="B3666" s="2" t="s">
        <v>12</v>
      </c>
      <c r="C3666" s="2" t="s">
        <v>6986</v>
      </c>
      <c r="D3666" s="2">
        <v>2</v>
      </c>
      <c r="E3666" s="2" t="s">
        <v>7508</v>
      </c>
      <c r="F3666" s="5">
        <v>2</v>
      </c>
      <c r="G3666" s="4">
        <v>330</v>
      </c>
      <c r="H3666" s="96">
        <v>42644</v>
      </c>
      <c r="I3666" s="69"/>
      <c r="J3666" s="69"/>
      <c r="K3666" s="69"/>
      <c r="L3666" s="69"/>
      <c r="M3666" s="69"/>
      <c r="N3666" s="69"/>
      <c r="O3666" s="69"/>
      <c r="P3666" s="69"/>
      <c r="Q3666" s="69"/>
      <c r="R3666" s="69"/>
      <c r="S3666" s="69"/>
      <c r="T3666" s="69"/>
      <c r="U3666" s="69"/>
      <c r="V3666" s="69"/>
      <c r="W3666" s="69"/>
      <c r="X3666" s="69"/>
      <c r="Y3666" s="69"/>
      <c r="Z3666" s="69"/>
      <c r="AA3666" s="69"/>
      <c r="AB3666" s="69"/>
      <c r="AC3666" s="69"/>
      <c r="AD3666" s="69"/>
      <c r="AE3666" s="69"/>
      <c r="AF3666" s="69"/>
      <c r="AG3666" s="69"/>
      <c r="AH3666" s="69"/>
      <c r="AI3666" s="69"/>
      <c r="AJ3666" s="69"/>
      <c r="AK3666" s="69"/>
      <c r="AL3666" s="69"/>
      <c r="AM3666" s="69"/>
      <c r="AN3666" s="69"/>
      <c r="AO3666" s="69"/>
      <c r="AP3666" s="69"/>
      <c r="AQ3666" s="69"/>
      <c r="AR3666" s="69"/>
      <c r="AS3666" s="69"/>
      <c r="AT3666" s="69"/>
      <c r="AU3666" s="69"/>
      <c r="AV3666" s="69"/>
      <c r="AW3666" s="69"/>
      <c r="AX3666" s="69"/>
      <c r="AY3666" s="69"/>
      <c r="AZ3666" s="69"/>
      <c r="BA3666" s="69"/>
      <c r="BB3666" s="69"/>
      <c r="BC3666" s="69"/>
      <c r="BD3666" s="69"/>
      <c r="BE3666" s="69"/>
      <c r="BF3666" s="69"/>
      <c r="BG3666" s="69"/>
      <c r="BH3666" s="69"/>
      <c r="BI3666" s="69"/>
      <c r="BJ3666" s="69"/>
      <c r="BK3666" s="69"/>
      <c r="BL3666" s="69"/>
      <c r="BM3666" s="69"/>
      <c r="BN3666" s="69"/>
      <c r="BO3666" s="69"/>
      <c r="BP3666" s="69"/>
      <c r="BQ3666" s="69"/>
      <c r="BR3666" s="69"/>
      <c r="BS3666" s="69"/>
      <c r="BT3666" s="69"/>
      <c r="BU3666" s="69"/>
      <c r="BV3666" s="69"/>
      <c r="BW3666" s="69"/>
      <c r="BX3666" s="69"/>
      <c r="BY3666" s="69"/>
      <c r="BZ3666" s="69"/>
      <c r="CA3666" s="69"/>
    </row>
    <row r="3667" spans="1:79" s="70" customFormat="1" ht="18" customHeight="1">
      <c r="A3667" s="6" t="s">
        <v>7509</v>
      </c>
      <c r="B3667" s="2" t="s">
        <v>12</v>
      </c>
      <c r="C3667" s="2" t="s">
        <v>7011</v>
      </c>
      <c r="D3667" s="2">
        <v>5</v>
      </c>
      <c r="E3667" s="2" t="s">
        <v>7510</v>
      </c>
      <c r="F3667" s="5">
        <v>2</v>
      </c>
      <c r="G3667" s="4">
        <v>290</v>
      </c>
      <c r="H3667" s="96">
        <v>42644</v>
      </c>
      <c r="I3667" s="69"/>
      <c r="J3667" s="69"/>
      <c r="K3667" s="69"/>
      <c r="L3667" s="69"/>
      <c r="M3667" s="69"/>
      <c r="N3667" s="69"/>
      <c r="O3667" s="69"/>
      <c r="P3667" s="69"/>
      <c r="Q3667" s="69"/>
      <c r="R3667" s="69"/>
      <c r="S3667" s="69"/>
      <c r="T3667" s="69"/>
      <c r="U3667" s="69"/>
      <c r="V3667" s="69"/>
      <c r="W3667" s="69"/>
      <c r="X3667" s="69"/>
      <c r="Y3667" s="69"/>
      <c r="Z3667" s="69"/>
      <c r="AA3667" s="69"/>
      <c r="AB3667" s="69"/>
      <c r="AC3667" s="69"/>
      <c r="AD3667" s="69"/>
      <c r="AE3667" s="69"/>
      <c r="AF3667" s="69"/>
      <c r="AG3667" s="69"/>
      <c r="AH3667" s="69"/>
      <c r="AI3667" s="69"/>
      <c r="AJ3667" s="69"/>
      <c r="AK3667" s="69"/>
      <c r="AL3667" s="69"/>
      <c r="AM3667" s="69"/>
      <c r="AN3667" s="69"/>
      <c r="AO3667" s="69"/>
      <c r="AP3667" s="69"/>
      <c r="AQ3667" s="69"/>
      <c r="AR3667" s="69"/>
      <c r="AS3667" s="69"/>
      <c r="AT3667" s="69"/>
      <c r="AU3667" s="69"/>
      <c r="AV3667" s="69"/>
      <c r="AW3667" s="69"/>
      <c r="AX3667" s="69"/>
      <c r="AY3667" s="69"/>
      <c r="AZ3667" s="69"/>
      <c r="BA3667" s="69"/>
      <c r="BB3667" s="69"/>
      <c r="BC3667" s="69"/>
      <c r="BD3667" s="69"/>
      <c r="BE3667" s="69"/>
      <c r="BF3667" s="69"/>
      <c r="BG3667" s="69"/>
      <c r="BH3667" s="69"/>
      <c r="BI3667" s="69"/>
      <c r="BJ3667" s="69"/>
      <c r="BK3667" s="69"/>
      <c r="BL3667" s="69"/>
      <c r="BM3667" s="69"/>
      <c r="BN3667" s="69"/>
      <c r="BO3667" s="69"/>
      <c r="BP3667" s="69"/>
      <c r="BQ3667" s="69"/>
      <c r="BR3667" s="69"/>
      <c r="BS3667" s="69"/>
      <c r="BT3667" s="69"/>
      <c r="BU3667" s="69"/>
      <c r="BV3667" s="69"/>
      <c r="BW3667" s="69"/>
      <c r="BX3667" s="69"/>
      <c r="BY3667" s="69"/>
      <c r="BZ3667" s="69"/>
      <c r="CA3667" s="69"/>
    </row>
    <row r="3668" spans="1:79" s="70" customFormat="1" ht="18" customHeight="1">
      <c r="A3668" s="6" t="s">
        <v>7511</v>
      </c>
      <c r="B3668" s="2" t="s">
        <v>12</v>
      </c>
      <c r="C3668" s="2" t="s">
        <v>6991</v>
      </c>
      <c r="D3668" s="2">
        <v>8</v>
      </c>
      <c r="E3668" s="2" t="s">
        <v>7512</v>
      </c>
      <c r="F3668" s="5">
        <v>1</v>
      </c>
      <c r="G3668" s="4">
        <v>205</v>
      </c>
      <c r="H3668" s="96">
        <v>42917</v>
      </c>
      <c r="I3668" s="69"/>
      <c r="J3668" s="69"/>
      <c r="K3668" s="69"/>
      <c r="L3668" s="69"/>
      <c r="M3668" s="69"/>
      <c r="N3668" s="69"/>
      <c r="O3668" s="69"/>
      <c r="P3668" s="69"/>
      <c r="Q3668" s="69"/>
      <c r="R3668" s="69"/>
      <c r="S3668" s="69"/>
      <c r="T3668" s="69"/>
      <c r="U3668" s="69"/>
      <c r="V3668" s="69"/>
      <c r="W3668" s="69"/>
      <c r="X3668" s="69"/>
      <c r="Y3668" s="69"/>
      <c r="Z3668" s="69"/>
      <c r="AA3668" s="69"/>
      <c r="AB3668" s="69"/>
      <c r="AC3668" s="69"/>
      <c r="AD3668" s="69"/>
      <c r="AE3668" s="69"/>
      <c r="AF3668" s="69"/>
      <c r="AG3668" s="69"/>
      <c r="AH3668" s="69"/>
      <c r="AI3668" s="69"/>
      <c r="AJ3668" s="69"/>
      <c r="AK3668" s="69"/>
      <c r="AL3668" s="69"/>
      <c r="AM3668" s="69"/>
      <c r="AN3668" s="69"/>
      <c r="AO3668" s="69"/>
      <c r="AP3668" s="69"/>
      <c r="AQ3668" s="69"/>
      <c r="AR3668" s="69"/>
      <c r="AS3668" s="69"/>
      <c r="AT3668" s="69"/>
      <c r="AU3668" s="69"/>
      <c r="AV3668" s="69"/>
      <c r="AW3668" s="69"/>
      <c r="AX3668" s="69"/>
      <c r="AY3668" s="69"/>
      <c r="AZ3668" s="69"/>
      <c r="BA3668" s="69"/>
      <c r="BB3668" s="69"/>
      <c r="BC3668" s="69"/>
      <c r="BD3668" s="69"/>
      <c r="BE3668" s="69"/>
      <c r="BF3668" s="69"/>
      <c r="BG3668" s="69"/>
      <c r="BH3668" s="69"/>
      <c r="BI3668" s="69"/>
      <c r="BJ3668" s="69"/>
      <c r="BK3668" s="69"/>
      <c r="BL3668" s="69"/>
      <c r="BM3668" s="69"/>
      <c r="BN3668" s="69"/>
      <c r="BO3668" s="69"/>
      <c r="BP3668" s="69"/>
      <c r="BQ3668" s="69"/>
      <c r="BR3668" s="69"/>
      <c r="BS3668" s="69"/>
      <c r="BT3668" s="69"/>
      <c r="BU3668" s="69"/>
      <c r="BV3668" s="69"/>
      <c r="BW3668" s="69"/>
      <c r="BX3668" s="69"/>
      <c r="BY3668" s="69"/>
      <c r="BZ3668" s="69"/>
      <c r="CA3668" s="69"/>
    </row>
    <row r="3669" spans="1:79" s="70" customFormat="1" ht="18" customHeight="1">
      <c r="A3669" s="6" t="s">
        <v>7513</v>
      </c>
      <c r="B3669" s="2" t="s">
        <v>12</v>
      </c>
      <c r="C3669" s="2" t="s">
        <v>6959</v>
      </c>
      <c r="D3669" s="2">
        <v>19</v>
      </c>
      <c r="E3669" s="2" t="s">
        <v>7514</v>
      </c>
      <c r="F3669" s="5">
        <v>1</v>
      </c>
      <c r="G3669" s="4">
        <v>205</v>
      </c>
      <c r="H3669" s="96">
        <v>42917</v>
      </c>
      <c r="I3669" s="69"/>
      <c r="J3669" s="69"/>
      <c r="K3669" s="69"/>
      <c r="L3669" s="69"/>
      <c r="M3669" s="69"/>
      <c r="N3669" s="69"/>
      <c r="O3669" s="69"/>
      <c r="P3669" s="69"/>
      <c r="Q3669" s="69"/>
      <c r="R3669" s="69"/>
      <c r="S3669" s="69"/>
      <c r="T3669" s="69"/>
      <c r="U3669" s="69"/>
      <c r="V3669" s="69"/>
      <c r="W3669" s="69"/>
      <c r="X3669" s="69"/>
      <c r="Y3669" s="69"/>
      <c r="Z3669" s="69"/>
      <c r="AA3669" s="69"/>
      <c r="AB3669" s="69"/>
      <c r="AC3669" s="69"/>
      <c r="AD3669" s="69"/>
      <c r="AE3669" s="69"/>
      <c r="AF3669" s="69"/>
      <c r="AG3669" s="69"/>
      <c r="AH3669" s="69"/>
      <c r="AI3669" s="69"/>
      <c r="AJ3669" s="69"/>
      <c r="AK3669" s="69"/>
      <c r="AL3669" s="69"/>
      <c r="AM3669" s="69"/>
      <c r="AN3669" s="69"/>
      <c r="AO3669" s="69"/>
      <c r="AP3669" s="69"/>
      <c r="AQ3669" s="69"/>
      <c r="AR3669" s="69"/>
      <c r="AS3669" s="69"/>
      <c r="AT3669" s="69"/>
      <c r="AU3669" s="69"/>
      <c r="AV3669" s="69"/>
      <c r="AW3669" s="69"/>
      <c r="AX3669" s="69"/>
      <c r="AY3669" s="69"/>
      <c r="AZ3669" s="69"/>
      <c r="BA3669" s="69"/>
      <c r="BB3669" s="69"/>
      <c r="BC3669" s="69"/>
      <c r="BD3669" s="69"/>
      <c r="BE3669" s="69"/>
      <c r="BF3669" s="69"/>
      <c r="BG3669" s="69"/>
      <c r="BH3669" s="69"/>
      <c r="BI3669" s="69"/>
      <c r="BJ3669" s="69"/>
      <c r="BK3669" s="69"/>
      <c r="BL3669" s="69"/>
      <c r="BM3669" s="69"/>
      <c r="BN3669" s="69"/>
      <c r="BO3669" s="69"/>
      <c r="BP3669" s="69"/>
      <c r="BQ3669" s="69"/>
      <c r="BR3669" s="69"/>
      <c r="BS3669" s="69"/>
      <c r="BT3669" s="69"/>
      <c r="BU3669" s="69"/>
      <c r="BV3669" s="69"/>
      <c r="BW3669" s="69"/>
      <c r="BX3669" s="69"/>
      <c r="BY3669" s="69"/>
      <c r="BZ3669" s="69"/>
      <c r="CA3669" s="69"/>
    </row>
    <row r="3670" spans="1:79" s="70" customFormat="1" ht="18" customHeight="1">
      <c r="A3670" s="6" t="s">
        <v>7515</v>
      </c>
      <c r="B3670" s="2" t="s">
        <v>12</v>
      </c>
      <c r="C3670" s="2" t="s">
        <v>6991</v>
      </c>
      <c r="D3670" s="2">
        <v>5</v>
      </c>
      <c r="E3670" s="2" t="s">
        <v>7516</v>
      </c>
      <c r="F3670" s="5">
        <v>2</v>
      </c>
      <c r="G3670" s="4">
        <v>310</v>
      </c>
      <c r="H3670" s="96">
        <v>42917</v>
      </c>
      <c r="I3670" s="69"/>
      <c r="J3670" s="69"/>
      <c r="K3670" s="69"/>
      <c r="L3670" s="69"/>
      <c r="M3670" s="69"/>
      <c r="N3670" s="69"/>
      <c r="O3670" s="69"/>
      <c r="P3670" s="69"/>
      <c r="Q3670" s="69"/>
      <c r="R3670" s="69"/>
      <c r="S3670" s="69"/>
      <c r="T3670" s="69"/>
      <c r="U3670" s="69"/>
      <c r="V3670" s="69"/>
      <c r="W3670" s="69"/>
      <c r="X3670" s="69"/>
      <c r="Y3670" s="69"/>
      <c r="Z3670" s="69"/>
      <c r="AA3670" s="69"/>
      <c r="AB3670" s="69"/>
      <c r="AC3670" s="69"/>
      <c r="AD3670" s="69"/>
      <c r="AE3670" s="69"/>
      <c r="AF3670" s="69"/>
      <c r="AG3670" s="69"/>
      <c r="AH3670" s="69"/>
      <c r="AI3670" s="69"/>
      <c r="AJ3670" s="69"/>
      <c r="AK3670" s="69"/>
      <c r="AL3670" s="69"/>
      <c r="AM3670" s="69"/>
      <c r="AN3670" s="69"/>
      <c r="AO3670" s="69"/>
      <c r="AP3670" s="69"/>
      <c r="AQ3670" s="69"/>
      <c r="AR3670" s="69"/>
      <c r="AS3670" s="69"/>
      <c r="AT3670" s="69"/>
      <c r="AU3670" s="69"/>
      <c r="AV3670" s="69"/>
      <c r="AW3670" s="69"/>
      <c r="AX3670" s="69"/>
      <c r="AY3670" s="69"/>
      <c r="AZ3670" s="69"/>
      <c r="BA3670" s="69"/>
      <c r="BB3670" s="69"/>
      <c r="BC3670" s="69"/>
      <c r="BD3670" s="69"/>
      <c r="BE3670" s="69"/>
      <c r="BF3670" s="69"/>
      <c r="BG3670" s="69"/>
      <c r="BH3670" s="69"/>
      <c r="BI3670" s="69"/>
      <c r="BJ3670" s="69"/>
      <c r="BK3670" s="69"/>
      <c r="BL3670" s="69"/>
      <c r="BM3670" s="69"/>
      <c r="BN3670" s="69"/>
      <c r="BO3670" s="69"/>
      <c r="BP3670" s="69"/>
      <c r="BQ3670" s="69"/>
      <c r="BR3670" s="69"/>
      <c r="BS3670" s="69"/>
      <c r="BT3670" s="69"/>
      <c r="BU3670" s="69"/>
      <c r="BV3670" s="69"/>
      <c r="BW3670" s="69"/>
      <c r="BX3670" s="69"/>
      <c r="BY3670" s="69"/>
      <c r="BZ3670" s="69"/>
      <c r="CA3670" s="69"/>
    </row>
    <row r="3671" spans="1:79" s="70" customFormat="1" ht="18" customHeight="1">
      <c r="A3671" s="6" t="s">
        <v>7517</v>
      </c>
      <c r="B3671" s="2" t="s">
        <v>12</v>
      </c>
      <c r="C3671" s="5" t="s">
        <v>7002</v>
      </c>
      <c r="D3671" s="2">
        <v>4</v>
      </c>
      <c r="E3671" s="2" t="s">
        <v>7518</v>
      </c>
      <c r="F3671" s="5">
        <v>2</v>
      </c>
      <c r="G3671" s="4">
        <v>330</v>
      </c>
      <c r="H3671" s="96">
        <v>42917</v>
      </c>
      <c r="I3671" s="69"/>
      <c r="J3671" s="69"/>
      <c r="K3671" s="69"/>
      <c r="L3671" s="69"/>
      <c r="M3671" s="69"/>
      <c r="N3671" s="69"/>
      <c r="O3671" s="69"/>
      <c r="P3671" s="69"/>
      <c r="Q3671" s="69"/>
      <c r="R3671" s="69"/>
      <c r="S3671" s="69"/>
      <c r="T3671" s="69"/>
      <c r="U3671" s="69"/>
      <c r="V3671" s="69"/>
      <c r="W3671" s="69"/>
      <c r="X3671" s="69"/>
      <c r="Y3671" s="69"/>
      <c r="Z3671" s="69"/>
      <c r="AA3671" s="69"/>
      <c r="AB3671" s="69"/>
      <c r="AC3671" s="69"/>
      <c r="AD3671" s="69"/>
      <c r="AE3671" s="69"/>
      <c r="AF3671" s="69"/>
      <c r="AG3671" s="69"/>
      <c r="AH3671" s="69"/>
      <c r="AI3671" s="69"/>
      <c r="AJ3671" s="69"/>
      <c r="AK3671" s="69"/>
      <c r="AL3671" s="69"/>
      <c r="AM3671" s="69"/>
      <c r="AN3671" s="69"/>
      <c r="AO3671" s="69"/>
      <c r="AP3671" s="69"/>
      <c r="AQ3671" s="69"/>
      <c r="AR3671" s="69"/>
      <c r="AS3671" s="69"/>
      <c r="AT3671" s="69"/>
      <c r="AU3671" s="69"/>
      <c r="AV3671" s="69"/>
      <c r="AW3671" s="69"/>
      <c r="AX3671" s="69"/>
      <c r="AY3671" s="69"/>
      <c r="AZ3671" s="69"/>
      <c r="BA3671" s="69"/>
      <c r="BB3671" s="69"/>
      <c r="BC3671" s="69"/>
      <c r="BD3671" s="69"/>
      <c r="BE3671" s="69"/>
      <c r="BF3671" s="69"/>
      <c r="BG3671" s="69"/>
      <c r="BH3671" s="69"/>
      <c r="BI3671" s="69"/>
      <c r="BJ3671" s="69"/>
      <c r="BK3671" s="69"/>
      <c r="BL3671" s="69"/>
      <c r="BM3671" s="69"/>
      <c r="BN3671" s="69"/>
      <c r="BO3671" s="69"/>
      <c r="BP3671" s="69"/>
      <c r="BQ3671" s="69"/>
      <c r="BR3671" s="69"/>
      <c r="BS3671" s="69"/>
      <c r="BT3671" s="69"/>
      <c r="BU3671" s="69"/>
      <c r="BV3671" s="69"/>
      <c r="BW3671" s="69"/>
      <c r="BX3671" s="69"/>
      <c r="BY3671" s="69"/>
      <c r="BZ3671" s="69"/>
      <c r="CA3671" s="69"/>
    </row>
    <row r="3672" spans="1:79" s="70" customFormat="1" ht="18" customHeight="1">
      <c r="A3672" s="6" t="s">
        <v>7519</v>
      </c>
      <c r="B3672" s="2" t="s">
        <v>12</v>
      </c>
      <c r="C3672" s="5" t="s">
        <v>7002</v>
      </c>
      <c r="D3672" s="2">
        <v>6</v>
      </c>
      <c r="E3672" s="2" t="s">
        <v>7520</v>
      </c>
      <c r="F3672" s="5">
        <v>1</v>
      </c>
      <c r="G3672" s="4">
        <v>150</v>
      </c>
      <c r="H3672" s="96">
        <v>42917</v>
      </c>
      <c r="I3672" s="69"/>
      <c r="J3672" s="69"/>
      <c r="K3672" s="69"/>
      <c r="L3672" s="69"/>
      <c r="M3672" s="69"/>
      <c r="N3672" s="69"/>
      <c r="O3672" s="69"/>
      <c r="P3672" s="69"/>
      <c r="Q3672" s="69"/>
      <c r="R3672" s="69"/>
      <c r="S3672" s="69"/>
      <c r="T3672" s="69"/>
      <c r="U3672" s="69"/>
      <c r="V3672" s="69"/>
      <c r="W3672" s="69"/>
      <c r="X3672" s="69"/>
      <c r="Y3672" s="69"/>
      <c r="Z3672" s="69"/>
      <c r="AA3672" s="69"/>
      <c r="AB3672" s="69"/>
      <c r="AC3672" s="69"/>
      <c r="AD3672" s="69"/>
      <c r="AE3672" s="69"/>
      <c r="AF3672" s="69"/>
      <c r="AG3672" s="69"/>
      <c r="AH3672" s="69"/>
      <c r="AI3672" s="69"/>
      <c r="AJ3672" s="69"/>
      <c r="AK3672" s="69"/>
      <c r="AL3672" s="69"/>
      <c r="AM3672" s="69"/>
      <c r="AN3672" s="69"/>
      <c r="AO3672" s="69"/>
      <c r="AP3672" s="69"/>
      <c r="AQ3672" s="69"/>
      <c r="AR3672" s="69"/>
      <c r="AS3672" s="69"/>
      <c r="AT3672" s="69"/>
      <c r="AU3672" s="69"/>
      <c r="AV3672" s="69"/>
      <c r="AW3672" s="69"/>
      <c r="AX3672" s="69"/>
      <c r="AY3672" s="69"/>
      <c r="AZ3672" s="69"/>
      <c r="BA3672" s="69"/>
      <c r="BB3672" s="69"/>
      <c r="BC3672" s="69"/>
      <c r="BD3672" s="69"/>
      <c r="BE3672" s="69"/>
      <c r="BF3672" s="69"/>
      <c r="BG3672" s="69"/>
      <c r="BH3672" s="69"/>
      <c r="BI3672" s="69"/>
      <c r="BJ3672" s="69"/>
      <c r="BK3672" s="69"/>
      <c r="BL3672" s="69"/>
      <c r="BM3672" s="69"/>
      <c r="BN3672" s="69"/>
      <c r="BO3672" s="69"/>
      <c r="BP3672" s="69"/>
      <c r="BQ3672" s="69"/>
      <c r="BR3672" s="69"/>
      <c r="BS3672" s="69"/>
      <c r="BT3672" s="69"/>
      <c r="BU3672" s="69"/>
      <c r="BV3672" s="69"/>
      <c r="BW3672" s="69"/>
      <c r="BX3672" s="69"/>
      <c r="BY3672" s="69"/>
      <c r="BZ3672" s="69"/>
      <c r="CA3672" s="69"/>
    </row>
    <row r="3673" spans="1:79" s="70" customFormat="1" ht="18" customHeight="1">
      <c r="A3673" s="6" t="s">
        <v>7521</v>
      </c>
      <c r="B3673" s="2" t="s">
        <v>12</v>
      </c>
      <c r="C3673" s="2" t="s">
        <v>7014</v>
      </c>
      <c r="D3673" s="2">
        <v>7</v>
      </c>
      <c r="E3673" s="2" t="s">
        <v>7522</v>
      </c>
      <c r="F3673" s="5">
        <v>3</v>
      </c>
      <c r="G3673" s="4">
        <v>465</v>
      </c>
      <c r="H3673" s="96">
        <v>42917</v>
      </c>
      <c r="I3673" s="69"/>
      <c r="J3673" s="69"/>
      <c r="K3673" s="69"/>
      <c r="L3673" s="69"/>
      <c r="M3673" s="69"/>
      <c r="N3673" s="69"/>
      <c r="O3673" s="69"/>
      <c r="P3673" s="69"/>
      <c r="Q3673" s="69"/>
      <c r="R3673" s="69"/>
      <c r="S3673" s="69"/>
      <c r="T3673" s="69"/>
      <c r="U3673" s="69"/>
      <c r="V3673" s="69"/>
      <c r="W3673" s="69"/>
      <c r="X3673" s="69"/>
      <c r="Y3673" s="69"/>
      <c r="Z3673" s="69"/>
      <c r="AA3673" s="69"/>
      <c r="AB3673" s="69"/>
      <c r="AC3673" s="69"/>
      <c r="AD3673" s="69"/>
      <c r="AE3673" s="69"/>
      <c r="AF3673" s="69"/>
      <c r="AG3673" s="69"/>
      <c r="AH3673" s="69"/>
      <c r="AI3673" s="69"/>
      <c r="AJ3673" s="69"/>
      <c r="AK3673" s="69"/>
      <c r="AL3673" s="69"/>
      <c r="AM3673" s="69"/>
      <c r="AN3673" s="69"/>
      <c r="AO3673" s="69"/>
      <c r="AP3673" s="69"/>
      <c r="AQ3673" s="69"/>
      <c r="AR3673" s="69"/>
      <c r="AS3673" s="69"/>
      <c r="AT3673" s="69"/>
      <c r="AU3673" s="69"/>
      <c r="AV3673" s="69"/>
      <c r="AW3673" s="69"/>
      <c r="AX3673" s="69"/>
      <c r="AY3673" s="69"/>
      <c r="AZ3673" s="69"/>
      <c r="BA3673" s="69"/>
      <c r="BB3673" s="69"/>
      <c r="BC3673" s="69"/>
      <c r="BD3673" s="69"/>
      <c r="BE3673" s="69"/>
      <c r="BF3673" s="69"/>
      <c r="BG3673" s="69"/>
      <c r="BH3673" s="69"/>
      <c r="BI3673" s="69"/>
      <c r="BJ3673" s="69"/>
      <c r="BK3673" s="69"/>
      <c r="BL3673" s="69"/>
      <c r="BM3673" s="69"/>
      <c r="BN3673" s="69"/>
      <c r="BO3673" s="69"/>
      <c r="BP3673" s="69"/>
      <c r="BQ3673" s="69"/>
      <c r="BR3673" s="69"/>
      <c r="BS3673" s="69"/>
      <c r="BT3673" s="69"/>
      <c r="BU3673" s="69"/>
      <c r="BV3673" s="69"/>
      <c r="BW3673" s="69"/>
      <c r="BX3673" s="69"/>
      <c r="BY3673" s="69"/>
      <c r="BZ3673" s="69"/>
      <c r="CA3673" s="69"/>
    </row>
    <row r="3674" spans="1:79" s="70" customFormat="1" ht="18" customHeight="1">
      <c r="A3674" s="6" t="s">
        <v>7523</v>
      </c>
      <c r="B3674" s="2" t="s">
        <v>12</v>
      </c>
      <c r="C3674" s="2" t="s">
        <v>7014</v>
      </c>
      <c r="D3674" s="2">
        <v>6</v>
      </c>
      <c r="E3674" s="2" t="s">
        <v>7524</v>
      </c>
      <c r="F3674" s="5">
        <v>2</v>
      </c>
      <c r="G3674" s="4">
        <v>290</v>
      </c>
      <c r="H3674" s="96">
        <v>42917</v>
      </c>
      <c r="I3674" s="69"/>
      <c r="J3674" s="69"/>
      <c r="K3674" s="69"/>
      <c r="L3674" s="69"/>
      <c r="M3674" s="69"/>
      <c r="N3674" s="69"/>
      <c r="O3674" s="69"/>
      <c r="P3674" s="69"/>
      <c r="Q3674" s="69"/>
      <c r="R3674" s="69"/>
      <c r="S3674" s="69"/>
      <c r="T3674" s="69"/>
      <c r="U3674" s="69"/>
      <c r="V3674" s="69"/>
      <c r="W3674" s="69"/>
      <c r="X3674" s="69"/>
      <c r="Y3674" s="69"/>
      <c r="Z3674" s="69"/>
      <c r="AA3674" s="69"/>
      <c r="AB3674" s="69"/>
      <c r="AC3674" s="69"/>
      <c r="AD3674" s="69"/>
      <c r="AE3674" s="69"/>
      <c r="AF3674" s="69"/>
      <c r="AG3674" s="69"/>
      <c r="AH3674" s="69"/>
      <c r="AI3674" s="69"/>
      <c r="AJ3674" s="69"/>
      <c r="AK3674" s="69"/>
      <c r="AL3674" s="69"/>
      <c r="AM3674" s="69"/>
      <c r="AN3674" s="69"/>
      <c r="AO3674" s="69"/>
      <c r="AP3674" s="69"/>
      <c r="AQ3674" s="69"/>
      <c r="AR3674" s="69"/>
      <c r="AS3674" s="69"/>
      <c r="AT3674" s="69"/>
      <c r="AU3674" s="69"/>
      <c r="AV3674" s="69"/>
      <c r="AW3674" s="69"/>
      <c r="AX3674" s="69"/>
      <c r="AY3674" s="69"/>
      <c r="AZ3674" s="69"/>
      <c r="BA3674" s="69"/>
      <c r="BB3674" s="69"/>
      <c r="BC3674" s="69"/>
      <c r="BD3674" s="69"/>
      <c r="BE3674" s="69"/>
      <c r="BF3674" s="69"/>
      <c r="BG3674" s="69"/>
      <c r="BH3674" s="69"/>
      <c r="BI3674" s="69"/>
      <c r="BJ3674" s="69"/>
      <c r="BK3674" s="69"/>
      <c r="BL3674" s="69"/>
      <c r="BM3674" s="69"/>
      <c r="BN3674" s="69"/>
      <c r="BO3674" s="69"/>
      <c r="BP3674" s="69"/>
      <c r="BQ3674" s="69"/>
      <c r="BR3674" s="69"/>
      <c r="BS3674" s="69"/>
      <c r="BT3674" s="69"/>
      <c r="BU3674" s="69"/>
      <c r="BV3674" s="69"/>
      <c r="BW3674" s="69"/>
      <c r="BX3674" s="69"/>
      <c r="BY3674" s="69"/>
      <c r="BZ3674" s="69"/>
      <c r="CA3674" s="69"/>
    </row>
    <row r="3675" spans="1:79" s="70" customFormat="1" ht="18" customHeight="1">
      <c r="A3675" s="6" t="s">
        <v>7525</v>
      </c>
      <c r="B3675" s="2" t="s">
        <v>12</v>
      </c>
      <c r="C3675" s="2" t="s">
        <v>7014</v>
      </c>
      <c r="D3675" s="2">
        <v>2</v>
      </c>
      <c r="E3675" s="2" t="s">
        <v>7526</v>
      </c>
      <c r="F3675" s="5">
        <v>4</v>
      </c>
      <c r="G3675" s="4">
        <v>500</v>
      </c>
      <c r="H3675" s="96">
        <v>42917</v>
      </c>
      <c r="I3675" s="69"/>
      <c r="J3675" s="69"/>
      <c r="K3675" s="69"/>
      <c r="L3675" s="69"/>
      <c r="M3675" s="69"/>
      <c r="N3675" s="69"/>
      <c r="O3675" s="69"/>
      <c r="P3675" s="69"/>
      <c r="Q3675" s="69"/>
      <c r="R3675" s="69"/>
      <c r="S3675" s="69"/>
      <c r="T3675" s="69"/>
      <c r="U3675" s="69"/>
      <c r="V3675" s="69"/>
      <c r="W3675" s="69"/>
      <c r="X3675" s="69"/>
      <c r="Y3675" s="69"/>
      <c r="Z3675" s="69"/>
      <c r="AA3675" s="69"/>
      <c r="AB3675" s="69"/>
      <c r="AC3675" s="69"/>
      <c r="AD3675" s="69"/>
      <c r="AE3675" s="69"/>
      <c r="AF3675" s="69"/>
      <c r="AG3675" s="69"/>
      <c r="AH3675" s="69"/>
      <c r="AI3675" s="69"/>
      <c r="AJ3675" s="69"/>
      <c r="AK3675" s="69"/>
      <c r="AL3675" s="69"/>
      <c r="AM3675" s="69"/>
      <c r="AN3675" s="69"/>
      <c r="AO3675" s="69"/>
      <c r="AP3675" s="69"/>
      <c r="AQ3675" s="69"/>
      <c r="AR3675" s="69"/>
      <c r="AS3675" s="69"/>
      <c r="AT3675" s="69"/>
      <c r="AU3675" s="69"/>
      <c r="AV3675" s="69"/>
      <c r="AW3675" s="69"/>
      <c r="AX3675" s="69"/>
      <c r="AY3675" s="69"/>
      <c r="AZ3675" s="69"/>
      <c r="BA3675" s="69"/>
      <c r="BB3675" s="69"/>
      <c r="BC3675" s="69"/>
      <c r="BD3675" s="69"/>
      <c r="BE3675" s="69"/>
      <c r="BF3675" s="69"/>
      <c r="BG3675" s="69"/>
      <c r="BH3675" s="69"/>
      <c r="BI3675" s="69"/>
      <c r="BJ3675" s="69"/>
      <c r="BK3675" s="69"/>
      <c r="BL3675" s="69"/>
      <c r="BM3675" s="69"/>
      <c r="BN3675" s="69"/>
      <c r="BO3675" s="69"/>
      <c r="BP3675" s="69"/>
      <c r="BQ3675" s="69"/>
      <c r="BR3675" s="69"/>
      <c r="BS3675" s="69"/>
      <c r="BT3675" s="69"/>
      <c r="BU3675" s="69"/>
      <c r="BV3675" s="69"/>
      <c r="BW3675" s="69"/>
      <c r="BX3675" s="69"/>
      <c r="BY3675" s="69"/>
      <c r="BZ3675" s="69"/>
      <c r="CA3675" s="69"/>
    </row>
    <row r="3676" spans="1:79" s="70" customFormat="1" ht="18" customHeight="1">
      <c r="A3676" s="6" t="s">
        <v>7527</v>
      </c>
      <c r="B3676" s="2" t="s">
        <v>12</v>
      </c>
      <c r="C3676" s="2" t="s">
        <v>7029</v>
      </c>
      <c r="D3676" s="2">
        <v>2</v>
      </c>
      <c r="E3676" s="2" t="s">
        <v>7528</v>
      </c>
      <c r="F3676" s="5">
        <v>2</v>
      </c>
      <c r="G3676" s="4">
        <v>290</v>
      </c>
      <c r="H3676" s="96">
        <v>42917</v>
      </c>
      <c r="I3676" s="69"/>
      <c r="J3676" s="69"/>
      <c r="K3676" s="69"/>
      <c r="L3676" s="69"/>
      <c r="M3676" s="69"/>
      <c r="N3676" s="69"/>
      <c r="O3676" s="69"/>
      <c r="P3676" s="69"/>
      <c r="Q3676" s="69"/>
      <c r="R3676" s="69"/>
      <c r="S3676" s="69"/>
      <c r="T3676" s="69"/>
      <c r="U3676" s="69"/>
      <c r="V3676" s="69"/>
      <c r="W3676" s="69"/>
      <c r="X3676" s="69"/>
      <c r="Y3676" s="69"/>
      <c r="Z3676" s="69"/>
      <c r="AA3676" s="69"/>
      <c r="AB3676" s="69"/>
      <c r="AC3676" s="69"/>
      <c r="AD3676" s="69"/>
      <c r="AE3676" s="69"/>
      <c r="AF3676" s="69"/>
      <c r="AG3676" s="69"/>
      <c r="AH3676" s="69"/>
      <c r="AI3676" s="69"/>
      <c r="AJ3676" s="69"/>
      <c r="AK3676" s="69"/>
      <c r="AL3676" s="69"/>
      <c r="AM3676" s="69"/>
      <c r="AN3676" s="69"/>
      <c r="AO3676" s="69"/>
      <c r="AP3676" s="69"/>
      <c r="AQ3676" s="69"/>
      <c r="AR3676" s="69"/>
      <c r="AS3676" s="69"/>
      <c r="AT3676" s="69"/>
      <c r="AU3676" s="69"/>
      <c r="AV3676" s="69"/>
      <c r="AW3676" s="69"/>
      <c r="AX3676" s="69"/>
      <c r="AY3676" s="69"/>
      <c r="AZ3676" s="69"/>
      <c r="BA3676" s="69"/>
      <c r="BB3676" s="69"/>
      <c r="BC3676" s="69"/>
      <c r="BD3676" s="69"/>
      <c r="BE3676" s="69"/>
      <c r="BF3676" s="69"/>
      <c r="BG3676" s="69"/>
      <c r="BH3676" s="69"/>
      <c r="BI3676" s="69"/>
      <c r="BJ3676" s="69"/>
      <c r="BK3676" s="69"/>
      <c r="BL3676" s="69"/>
      <c r="BM3676" s="69"/>
      <c r="BN3676" s="69"/>
      <c r="BO3676" s="69"/>
      <c r="BP3676" s="69"/>
      <c r="BQ3676" s="69"/>
      <c r="BR3676" s="69"/>
      <c r="BS3676" s="69"/>
      <c r="BT3676" s="69"/>
      <c r="BU3676" s="69"/>
      <c r="BV3676" s="69"/>
      <c r="BW3676" s="69"/>
      <c r="BX3676" s="69"/>
      <c r="BY3676" s="69"/>
      <c r="BZ3676" s="69"/>
      <c r="CA3676" s="69"/>
    </row>
    <row r="3677" spans="1:79" s="70" customFormat="1" ht="18" customHeight="1">
      <c r="A3677" s="6" t="s">
        <v>7529</v>
      </c>
      <c r="B3677" s="2" t="s">
        <v>12</v>
      </c>
      <c r="C3677" s="2" t="s">
        <v>6949</v>
      </c>
      <c r="D3677" s="2">
        <v>3</v>
      </c>
      <c r="E3677" s="2" t="s">
        <v>7530</v>
      </c>
      <c r="F3677" s="5">
        <v>1</v>
      </c>
      <c r="G3677" s="4">
        <v>155</v>
      </c>
      <c r="H3677" s="96">
        <v>42917</v>
      </c>
      <c r="I3677" s="69"/>
      <c r="J3677" s="69"/>
      <c r="K3677" s="69"/>
      <c r="L3677" s="69"/>
      <c r="M3677" s="69"/>
      <c r="N3677" s="69"/>
      <c r="O3677" s="69"/>
      <c r="P3677" s="69"/>
      <c r="Q3677" s="69"/>
      <c r="R3677" s="69"/>
      <c r="S3677" s="69"/>
      <c r="T3677" s="69"/>
      <c r="U3677" s="69"/>
      <c r="V3677" s="69"/>
      <c r="W3677" s="69"/>
      <c r="X3677" s="69"/>
      <c r="Y3677" s="69"/>
      <c r="Z3677" s="69"/>
      <c r="AA3677" s="69"/>
      <c r="AB3677" s="69"/>
      <c r="AC3677" s="69"/>
      <c r="AD3677" s="69"/>
      <c r="AE3677" s="69"/>
      <c r="AF3677" s="69"/>
      <c r="AG3677" s="69"/>
      <c r="AH3677" s="69"/>
      <c r="AI3677" s="69"/>
      <c r="AJ3677" s="69"/>
      <c r="AK3677" s="69"/>
      <c r="AL3677" s="69"/>
      <c r="AM3677" s="69"/>
      <c r="AN3677" s="69"/>
      <c r="AO3677" s="69"/>
      <c r="AP3677" s="69"/>
      <c r="AQ3677" s="69"/>
      <c r="AR3677" s="69"/>
      <c r="AS3677" s="69"/>
      <c r="AT3677" s="69"/>
      <c r="AU3677" s="69"/>
      <c r="AV3677" s="69"/>
      <c r="AW3677" s="69"/>
      <c r="AX3677" s="69"/>
      <c r="AY3677" s="69"/>
      <c r="AZ3677" s="69"/>
      <c r="BA3677" s="69"/>
      <c r="BB3677" s="69"/>
      <c r="BC3677" s="69"/>
      <c r="BD3677" s="69"/>
      <c r="BE3677" s="69"/>
      <c r="BF3677" s="69"/>
      <c r="BG3677" s="69"/>
      <c r="BH3677" s="69"/>
      <c r="BI3677" s="69"/>
      <c r="BJ3677" s="69"/>
      <c r="BK3677" s="69"/>
      <c r="BL3677" s="69"/>
      <c r="BM3677" s="69"/>
      <c r="BN3677" s="69"/>
      <c r="BO3677" s="69"/>
      <c r="BP3677" s="69"/>
      <c r="BQ3677" s="69"/>
      <c r="BR3677" s="69"/>
      <c r="BS3677" s="69"/>
      <c r="BT3677" s="69"/>
      <c r="BU3677" s="69"/>
      <c r="BV3677" s="69"/>
      <c r="BW3677" s="69"/>
      <c r="BX3677" s="69"/>
      <c r="BY3677" s="69"/>
      <c r="BZ3677" s="69"/>
      <c r="CA3677" s="69"/>
    </row>
    <row r="3678" spans="1:79" s="70" customFormat="1" ht="18" customHeight="1">
      <c r="A3678" s="6" t="s">
        <v>7531</v>
      </c>
      <c r="B3678" s="2" t="s">
        <v>12</v>
      </c>
      <c r="C3678" s="2" t="s">
        <v>6959</v>
      </c>
      <c r="D3678" s="2">
        <v>19</v>
      </c>
      <c r="E3678" s="2" t="s">
        <v>7532</v>
      </c>
      <c r="F3678" s="5">
        <v>1</v>
      </c>
      <c r="G3678" s="4">
        <v>150</v>
      </c>
      <c r="H3678" s="96">
        <v>42917</v>
      </c>
      <c r="I3678" s="69"/>
      <c r="J3678" s="69"/>
      <c r="K3678" s="69"/>
      <c r="L3678" s="69"/>
      <c r="M3678" s="69"/>
      <c r="N3678" s="69"/>
      <c r="O3678" s="69"/>
      <c r="P3678" s="69"/>
      <c r="Q3678" s="69"/>
      <c r="R3678" s="69"/>
      <c r="S3678" s="69"/>
      <c r="T3678" s="69"/>
      <c r="U3678" s="69"/>
      <c r="V3678" s="69"/>
      <c r="W3678" s="69"/>
      <c r="X3678" s="69"/>
      <c r="Y3678" s="69"/>
      <c r="Z3678" s="69"/>
      <c r="AA3678" s="69"/>
      <c r="AB3678" s="69"/>
      <c r="AC3678" s="69"/>
      <c r="AD3678" s="69"/>
      <c r="AE3678" s="69"/>
      <c r="AF3678" s="69"/>
      <c r="AG3678" s="69"/>
      <c r="AH3678" s="69"/>
      <c r="AI3678" s="69"/>
      <c r="AJ3678" s="69"/>
      <c r="AK3678" s="69"/>
      <c r="AL3678" s="69"/>
      <c r="AM3678" s="69"/>
      <c r="AN3678" s="69"/>
      <c r="AO3678" s="69"/>
      <c r="AP3678" s="69"/>
      <c r="AQ3678" s="69"/>
      <c r="AR3678" s="69"/>
      <c r="AS3678" s="69"/>
      <c r="AT3678" s="69"/>
      <c r="AU3678" s="69"/>
      <c r="AV3678" s="69"/>
      <c r="AW3678" s="69"/>
      <c r="AX3678" s="69"/>
      <c r="AY3678" s="69"/>
      <c r="AZ3678" s="69"/>
      <c r="BA3678" s="69"/>
      <c r="BB3678" s="69"/>
      <c r="BC3678" s="69"/>
      <c r="BD3678" s="69"/>
      <c r="BE3678" s="69"/>
      <c r="BF3678" s="69"/>
      <c r="BG3678" s="69"/>
      <c r="BH3678" s="69"/>
      <c r="BI3678" s="69"/>
      <c r="BJ3678" s="69"/>
      <c r="BK3678" s="69"/>
      <c r="BL3678" s="69"/>
      <c r="BM3678" s="69"/>
      <c r="BN3678" s="69"/>
      <c r="BO3678" s="69"/>
      <c r="BP3678" s="69"/>
      <c r="BQ3678" s="69"/>
      <c r="BR3678" s="69"/>
      <c r="BS3678" s="69"/>
      <c r="BT3678" s="69"/>
      <c r="BU3678" s="69"/>
      <c r="BV3678" s="69"/>
      <c r="BW3678" s="69"/>
      <c r="BX3678" s="69"/>
      <c r="BY3678" s="69"/>
      <c r="BZ3678" s="69"/>
      <c r="CA3678" s="69"/>
    </row>
    <row r="3679" spans="1:79" s="70" customFormat="1" ht="18" customHeight="1">
      <c r="A3679" s="6" t="s">
        <v>7533</v>
      </c>
      <c r="B3679" s="2" t="s">
        <v>12</v>
      </c>
      <c r="C3679" s="2" t="s">
        <v>6959</v>
      </c>
      <c r="D3679" s="2">
        <v>15</v>
      </c>
      <c r="E3679" s="2" t="s">
        <v>7534</v>
      </c>
      <c r="F3679" s="5">
        <v>2</v>
      </c>
      <c r="G3679" s="4">
        <v>310</v>
      </c>
      <c r="H3679" s="96">
        <v>42917</v>
      </c>
      <c r="I3679" s="69"/>
      <c r="J3679" s="69"/>
      <c r="K3679" s="69"/>
      <c r="L3679" s="69"/>
      <c r="M3679" s="69"/>
      <c r="N3679" s="69"/>
      <c r="O3679" s="69"/>
      <c r="P3679" s="69"/>
      <c r="Q3679" s="69"/>
      <c r="R3679" s="69"/>
      <c r="S3679" s="69"/>
      <c r="T3679" s="69"/>
      <c r="U3679" s="69"/>
      <c r="V3679" s="69"/>
      <c r="W3679" s="69"/>
      <c r="X3679" s="69"/>
      <c r="Y3679" s="69"/>
      <c r="Z3679" s="69"/>
      <c r="AA3679" s="69"/>
      <c r="AB3679" s="69"/>
      <c r="AC3679" s="69"/>
      <c r="AD3679" s="69"/>
      <c r="AE3679" s="69"/>
      <c r="AF3679" s="69"/>
      <c r="AG3679" s="69"/>
      <c r="AH3679" s="69"/>
      <c r="AI3679" s="69"/>
      <c r="AJ3679" s="69"/>
      <c r="AK3679" s="69"/>
      <c r="AL3679" s="69"/>
      <c r="AM3679" s="69"/>
      <c r="AN3679" s="69"/>
      <c r="AO3679" s="69"/>
      <c r="AP3679" s="69"/>
      <c r="AQ3679" s="69"/>
      <c r="AR3679" s="69"/>
      <c r="AS3679" s="69"/>
      <c r="AT3679" s="69"/>
      <c r="AU3679" s="69"/>
      <c r="AV3679" s="69"/>
      <c r="AW3679" s="69"/>
      <c r="AX3679" s="69"/>
      <c r="AY3679" s="69"/>
      <c r="AZ3679" s="69"/>
      <c r="BA3679" s="69"/>
      <c r="BB3679" s="69"/>
      <c r="BC3679" s="69"/>
      <c r="BD3679" s="69"/>
      <c r="BE3679" s="69"/>
      <c r="BF3679" s="69"/>
      <c r="BG3679" s="69"/>
      <c r="BH3679" s="69"/>
      <c r="BI3679" s="69"/>
      <c r="BJ3679" s="69"/>
      <c r="BK3679" s="69"/>
      <c r="BL3679" s="69"/>
      <c r="BM3679" s="69"/>
      <c r="BN3679" s="69"/>
      <c r="BO3679" s="69"/>
      <c r="BP3679" s="69"/>
      <c r="BQ3679" s="69"/>
      <c r="BR3679" s="69"/>
      <c r="BS3679" s="69"/>
      <c r="BT3679" s="69"/>
      <c r="BU3679" s="69"/>
      <c r="BV3679" s="69"/>
      <c r="BW3679" s="69"/>
      <c r="BX3679" s="69"/>
      <c r="BY3679" s="69"/>
      <c r="BZ3679" s="69"/>
      <c r="CA3679" s="69"/>
    </row>
    <row r="3680" spans="1:79" s="70" customFormat="1" ht="18" customHeight="1">
      <c r="A3680" s="6" t="s">
        <v>7535</v>
      </c>
      <c r="B3680" s="2" t="s">
        <v>12</v>
      </c>
      <c r="C3680" s="2" t="s">
        <v>6959</v>
      </c>
      <c r="D3680" s="2">
        <v>15</v>
      </c>
      <c r="E3680" s="2" t="s">
        <v>4193</v>
      </c>
      <c r="F3680" s="5">
        <v>1</v>
      </c>
      <c r="G3680" s="4">
        <v>190</v>
      </c>
      <c r="H3680" s="96">
        <v>42917</v>
      </c>
      <c r="I3680" s="69"/>
      <c r="J3680" s="69"/>
      <c r="K3680" s="69"/>
      <c r="L3680" s="69"/>
      <c r="M3680" s="69"/>
      <c r="N3680" s="69"/>
      <c r="O3680" s="69"/>
      <c r="P3680" s="69"/>
      <c r="Q3680" s="69"/>
      <c r="R3680" s="69"/>
      <c r="S3680" s="69"/>
      <c r="T3680" s="69"/>
      <c r="U3680" s="69"/>
      <c r="V3680" s="69"/>
      <c r="W3680" s="69"/>
      <c r="X3680" s="69"/>
      <c r="Y3680" s="69"/>
      <c r="Z3680" s="69"/>
      <c r="AA3680" s="69"/>
      <c r="AB3680" s="69"/>
      <c r="AC3680" s="69"/>
      <c r="AD3680" s="69"/>
      <c r="AE3680" s="69"/>
      <c r="AF3680" s="69"/>
      <c r="AG3680" s="69"/>
      <c r="AH3680" s="69"/>
      <c r="AI3680" s="69"/>
      <c r="AJ3680" s="69"/>
      <c r="AK3680" s="69"/>
      <c r="AL3680" s="69"/>
      <c r="AM3680" s="69"/>
      <c r="AN3680" s="69"/>
      <c r="AO3680" s="69"/>
      <c r="AP3680" s="69"/>
      <c r="AQ3680" s="69"/>
      <c r="AR3680" s="69"/>
      <c r="AS3680" s="69"/>
      <c r="AT3680" s="69"/>
      <c r="AU3680" s="69"/>
      <c r="AV3680" s="69"/>
      <c r="AW3680" s="69"/>
      <c r="AX3680" s="69"/>
      <c r="AY3680" s="69"/>
      <c r="AZ3680" s="69"/>
      <c r="BA3680" s="69"/>
      <c r="BB3680" s="69"/>
      <c r="BC3680" s="69"/>
      <c r="BD3680" s="69"/>
      <c r="BE3680" s="69"/>
      <c r="BF3680" s="69"/>
      <c r="BG3680" s="69"/>
      <c r="BH3680" s="69"/>
      <c r="BI3680" s="69"/>
      <c r="BJ3680" s="69"/>
      <c r="BK3680" s="69"/>
      <c r="BL3680" s="69"/>
      <c r="BM3680" s="69"/>
      <c r="BN3680" s="69"/>
      <c r="BO3680" s="69"/>
      <c r="BP3680" s="69"/>
      <c r="BQ3680" s="69"/>
      <c r="BR3680" s="69"/>
      <c r="BS3680" s="69"/>
      <c r="BT3680" s="69"/>
      <c r="BU3680" s="69"/>
      <c r="BV3680" s="69"/>
      <c r="BW3680" s="69"/>
      <c r="BX3680" s="69"/>
      <c r="BY3680" s="69"/>
      <c r="BZ3680" s="69"/>
      <c r="CA3680" s="69"/>
    </row>
    <row r="3681" spans="1:79" s="70" customFormat="1" ht="18" customHeight="1">
      <c r="A3681" s="6" t="s">
        <v>7536</v>
      </c>
      <c r="B3681" s="2" t="s">
        <v>12</v>
      </c>
      <c r="C3681" s="2" t="s">
        <v>7011</v>
      </c>
      <c r="D3681" s="2">
        <v>6</v>
      </c>
      <c r="E3681" s="2" t="s">
        <v>7537</v>
      </c>
      <c r="F3681" s="5">
        <v>3</v>
      </c>
      <c r="G3681" s="4">
        <v>450</v>
      </c>
      <c r="H3681" s="96">
        <v>42917</v>
      </c>
      <c r="I3681" s="69"/>
      <c r="J3681" s="69"/>
      <c r="K3681" s="69"/>
      <c r="L3681" s="69"/>
      <c r="M3681" s="69"/>
      <c r="N3681" s="69"/>
      <c r="O3681" s="69"/>
      <c r="P3681" s="69"/>
      <c r="Q3681" s="69"/>
      <c r="R3681" s="69"/>
      <c r="S3681" s="69"/>
      <c r="T3681" s="69"/>
      <c r="U3681" s="69"/>
      <c r="V3681" s="69"/>
      <c r="W3681" s="69"/>
      <c r="X3681" s="69"/>
      <c r="Y3681" s="69"/>
      <c r="Z3681" s="69"/>
      <c r="AA3681" s="69"/>
      <c r="AB3681" s="69"/>
      <c r="AC3681" s="69"/>
      <c r="AD3681" s="69"/>
      <c r="AE3681" s="69"/>
      <c r="AF3681" s="69"/>
      <c r="AG3681" s="69"/>
      <c r="AH3681" s="69"/>
      <c r="AI3681" s="69"/>
      <c r="AJ3681" s="69"/>
      <c r="AK3681" s="69"/>
      <c r="AL3681" s="69"/>
      <c r="AM3681" s="69"/>
      <c r="AN3681" s="69"/>
      <c r="AO3681" s="69"/>
      <c r="AP3681" s="69"/>
      <c r="AQ3681" s="69"/>
      <c r="AR3681" s="69"/>
      <c r="AS3681" s="69"/>
      <c r="AT3681" s="69"/>
      <c r="AU3681" s="69"/>
      <c r="AV3681" s="69"/>
      <c r="AW3681" s="69"/>
      <c r="AX3681" s="69"/>
      <c r="AY3681" s="69"/>
      <c r="AZ3681" s="69"/>
      <c r="BA3681" s="69"/>
      <c r="BB3681" s="69"/>
      <c r="BC3681" s="69"/>
      <c r="BD3681" s="69"/>
      <c r="BE3681" s="69"/>
      <c r="BF3681" s="69"/>
      <c r="BG3681" s="69"/>
      <c r="BH3681" s="69"/>
      <c r="BI3681" s="69"/>
      <c r="BJ3681" s="69"/>
      <c r="BK3681" s="69"/>
      <c r="BL3681" s="69"/>
      <c r="BM3681" s="69"/>
      <c r="BN3681" s="69"/>
      <c r="BO3681" s="69"/>
      <c r="BP3681" s="69"/>
      <c r="BQ3681" s="69"/>
      <c r="BR3681" s="69"/>
      <c r="BS3681" s="69"/>
      <c r="BT3681" s="69"/>
      <c r="BU3681" s="69"/>
      <c r="BV3681" s="69"/>
      <c r="BW3681" s="69"/>
      <c r="BX3681" s="69"/>
      <c r="BY3681" s="69"/>
      <c r="BZ3681" s="69"/>
      <c r="CA3681" s="69"/>
    </row>
    <row r="3682" spans="1:79" s="70" customFormat="1" ht="18" customHeight="1">
      <c r="A3682" s="6" t="s">
        <v>7538</v>
      </c>
      <c r="B3682" s="2" t="s">
        <v>12</v>
      </c>
      <c r="C3682" s="2" t="s">
        <v>7011</v>
      </c>
      <c r="D3682" s="2">
        <v>2</v>
      </c>
      <c r="E3682" s="2" t="s">
        <v>7539</v>
      </c>
      <c r="F3682" s="5">
        <v>3</v>
      </c>
      <c r="G3682" s="4">
        <v>555</v>
      </c>
      <c r="H3682" s="96">
        <v>42917</v>
      </c>
      <c r="I3682" s="69"/>
      <c r="J3682" s="69"/>
      <c r="K3682" s="69"/>
      <c r="L3682" s="69"/>
      <c r="M3682" s="69"/>
      <c r="N3682" s="69"/>
      <c r="O3682" s="69"/>
      <c r="P3682" s="69"/>
      <c r="Q3682" s="69"/>
      <c r="R3682" s="69"/>
      <c r="S3682" s="69"/>
      <c r="T3682" s="69"/>
      <c r="U3682" s="69"/>
      <c r="V3682" s="69"/>
      <c r="W3682" s="69"/>
      <c r="X3682" s="69"/>
      <c r="Y3682" s="69"/>
      <c r="Z3682" s="69"/>
      <c r="AA3682" s="69"/>
      <c r="AB3682" s="69"/>
      <c r="AC3682" s="69"/>
      <c r="AD3682" s="69"/>
      <c r="AE3682" s="69"/>
      <c r="AF3682" s="69"/>
      <c r="AG3682" s="69"/>
      <c r="AH3682" s="69"/>
      <c r="AI3682" s="69"/>
      <c r="AJ3682" s="69"/>
      <c r="AK3682" s="69"/>
      <c r="AL3682" s="69"/>
      <c r="AM3682" s="69"/>
      <c r="AN3682" s="69"/>
      <c r="AO3682" s="69"/>
      <c r="AP3682" s="69"/>
      <c r="AQ3682" s="69"/>
      <c r="AR3682" s="69"/>
      <c r="AS3682" s="69"/>
      <c r="AT3682" s="69"/>
      <c r="AU3682" s="69"/>
      <c r="AV3682" s="69"/>
      <c r="AW3682" s="69"/>
      <c r="AX3682" s="69"/>
      <c r="AY3682" s="69"/>
      <c r="AZ3682" s="69"/>
      <c r="BA3682" s="69"/>
      <c r="BB3682" s="69"/>
      <c r="BC3682" s="69"/>
      <c r="BD3682" s="69"/>
      <c r="BE3682" s="69"/>
      <c r="BF3682" s="69"/>
      <c r="BG3682" s="69"/>
      <c r="BH3682" s="69"/>
      <c r="BI3682" s="69"/>
      <c r="BJ3682" s="69"/>
      <c r="BK3682" s="69"/>
      <c r="BL3682" s="69"/>
      <c r="BM3682" s="69"/>
      <c r="BN3682" s="69"/>
      <c r="BO3682" s="69"/>
      <c r="BP3682" s="69"/>
      <c r="BQ3682" s="69"/>
      <c r="BR3682" s="69"/>
      <c r="BS3682" s="69"/>
      <c r="BT3682" s="69"/>
      <c r="BU3682" s="69"/>
      <c r="BV3682" s="69"/>
      <c r="BW3682" s="69"/>
      <c r="BX3682" s="69"/>
      <c r="BY3682" s="69"/>
      <c r="BZ3682" s="69"/>
      <c r="CA3682" s="69"/>
    </row>
    <row r="3683" spans="1:79" s="70" customFormat="1" ht="18" customHeight="1">
      <c r="A3683" s="6" t="s">
        <v>7540</v>
      </c>
      <c r="B3683" s="2" t="s">
        <v>12</v>
      </c>
      <c r="C3683" s="2" t="s">
        <v>7011</v>
      </c>
      <c r="D3683" s="2">
        <v>5</v>
      </c>
      <c r="E3683" s="2" t="s">
        <v>4506</v>
      </c>
      <c r="F3683" s="5">
        <v>1</v>
      </c>
      <c r="G3683" s="4">
        <v>160</v>
      </c>
      <c r="H3683" s="96">
        <v>42917</v>
      </c>
      <c r="I3683" s="69"/>
      <c r="J3683" s="69"/>
      <c r="K3683" s="69"/>
      <c r="L3683" s="69"/>
      <c r="M3683" s="69"/>
      <c r="N3683" s="69"/>
      <c r="O3683" s="69"/>
      <c r="P3683" s="69"/>
      <c r="Q3683" s="69"/>
      <c r="R3683" s="69"/>
      <c r="S3683" s="69"/>
      <c r="T3683" s="69"/>
      <c r="U3683" s="69"/>
      <c r="V3683" s="69"/>
      <c r="W3683" s="69"/>
      <c r="X3683" s="69"/>
      <c r="Y3683" s="69"/>
      <c r="Z3683" s="69"/>
      <c r="AA3683" s="69"/>
      <c r="AB3683" s="69"/>
      <c r="AC3683" s="69"/>
      <c r="AD3683" s="69"/>
      <c r="AE3683" s="69"/>
      <c r="AF3683" s="69"/>
      <c r="AG3683" s="69"/>
      <c r="AH3683" s="69"/>
      <c r="AI3683" s="69"/>
      <c r="AJ3683" s="69"/>
      <c r="AK3683" s="69"/>
      <c r="AL3683" s="69"/>
      <c r="AM3683" s="69"/>
      <c r="AN3683" s="69"/>
      <c r="AO3683" s="69"/>
      <c r="AP3683" s="69"/>
      <c r="AQ3683" s="69"/>
      <c r="AR3683" s="69"/>
      <c r="AS3683" s="69"/>
      <c r="AT3683" s="69"/>
      <c r="AU3683" s="69"/>
      <c r="AV3683" s="69"/>
      <c r="AW3683" s="69"/>
      <c r="AX3683" s="69"/>
      <c r="AY3683" s="69"/>
      <c r="AZ3683" s="69"/>
      <c r="BA3683" s="69"/>
      <c r="BB3683" s="69"/>
      <c r="BC3683" s="69"/>
      <c r="BD3683" s="69"/>
      <c r="BE3683" s="69"/>
      <c r="BF3683" s="69"/>
      <c r="BG3683" s="69"/>
      <c r="BH3683" s="69"/>
      <c r="BI3683" s="69"/>
      <c r="BJ3683" s="69"/>
      <c r="BK3683" s="69"/>
      <c r="BL3683" s="69"/>
      <c r="BM3683" s="69"/>
      <c r="BN3683" s="69"/>
      <c r="BO3683" s="69"/>
      <c r="BP3683" s="69"/>
      <c r="BQ3683" s="69"/>
      <c r="BR3683" s="69"/>
      <c r="BS3683" s="69"/>
      <c r="BT3683" s="69"/>
      <c r="BU3683" s="69"/>
      <c r="BV3683" s="69"/>
      <c r="BW3683" s="69"/>
      <c r="BX3683" s="69"/>
      <c r="BY3683" s="69"/>
      <c r="BZ3683" s="69"/>
      <c r="CA3683" s="69"/>
    </row>
    <row r="3684" spans="1:79" s="70" customFormat="1" ht="18" customHeight="1">
      <c r="A3684" s="6" t="s">
        <v>7541</v>
      </c>
      <c r="B3684" s="2" t="s">
        <v>12</v>
      </c>
      <c r="C3684" s="2" t="s">
        <v>7002</v>
      </c>
      <c r="D3684" s="2">
        <v>8</v>
      </c>
      <c r="E3684" s="2" t="s">
        <v>7542</v>
      </c>
      <c r="F3684" s="5">
        <v>2</v>
      </c>
      <c r="G3684" s="4">
        <v>290</v>
      </c>
      <c r="H3684" s="96">
        <v>43009</v>
      </c>
      <c r="I3684" s="69"/>
      <c r="J3684" s="69"/>
      <c r="K3684" s="69"/>
      <c r="L3684" s="69"/>
      <c r="M3684" s="69"/>
      <c r="N3684" s="69"/>
      <c r="O3684" s="69"/>
      <c r="P3684" s="69"/>
      <c r="Q3684" s="69"/>
      <c r="R3684" s="69"/>
      <c r="S3684" s="69"/>
      <c r="T3684" s="69"/>
      <c r="U3684" s="69"/>
      <c r="V3684" s="69"/>
      <c r="W3684" s="69"/>
      <c r="X3684" s="69"/>
      <c r="Y3684" s="69"/>
      <c r="Z3684" s="69"/>
      <c r="AA3684" s="69"/>
      <c r="AB3684" s="69"/>
      <c r="AC3684" s="69"/>
      <c r="AD3684" s="69"/>
      <c r="AE3684" s="69"/>
      <c r="AF3684" s="69"/>
      <c r="AG3684" s="69"/>
      <c r="AH3684" s="69"/>
      <c r="AI3684" s="69"/>
      <c r="AJ3684" s="69"/>
      <c r="AK3684" s="69"/>
      <c r="AL3684" s="69"/>
      <c r="AM3684" s="69"/>
      <c r="AN3684" s="69"/>
      <c r="AO3684" s="69"/>
      <c r="AP3684" s="69"/>
      <c r="AQ3684" s="69"/>
      <c r="AR3684" s="69"/>
      <c r="AS3684" s="69"/>
      <c r="AT3684" s="69"/>
      <c r="AU3684" s="69"/>
      <c r="AV3684" s="69"/>
      <c r="AW3684" s="69"/>
      <c r="AX3684" s="69"/>
      <c r="AY3684" s="69"/>
      <c r="AZ3684" s="69"/>
      <c r="BA3684" s="69"/>
      <c r="BB3684" s="69"/>
      <c r="BC3684" s="69"/>
      <c r="BD3684" s="69"/>
      <c r="BE3684" s="69"/>
      <c r="BF3684" s="69"/>
      <c r="BG3684" s="69"/>
      <c r="BH3684" s="69"/>
      <c r="BI3684" s="69"/>
      <c r="BJ3684" s="69"/>
      <c r="BK3684" s="69"/>
      <c r="BL3684" s="69"/>
      <c r="BM3684" s="69"/>
      <c r="BN3684" s="69"/>
      <c r="BO3684" s="69"/>
      <c r="BP3684" s="69"/>
      <c r="BQ3684" s="69"/>
      <c r="BR3684" s="69"/>
      <c r="BS3684" s="69"/>
      <c r="BT3684" s="69"/>
      <c r="BU3684" s="69"/>
      <c r="BV3684" s="69"/>
      <c r="BW3684" s="69"/>
      <c r="BX3684" s="69"/>
      <c r="BY3684" s="69"/>
      <c r="BZ3684" s="69"/>
      <c r="CA3684" s="69"/>
    </row>
    <row r="3685" spans="1:79" s="70" customFormat="1" ht="18" customHeight="1">
      <c r="A3685" s="6" t="s">
        <v>7543</v>
      </c>
      <c r="B3685" s="2" t="s">
        <v>12</v>
      </c>
      <c r="C3685" s="2" t="s">
        <v>7017</v>
      </c>
      <c r="D3685" s="2">
        <v>3</v>
      </c>
      <c r="E3685" s="2" t="s">
        <v>7544</v>
      </c>
      <c r="F3685" s="5">
        <v>1</v>
      </c>
      <c r="G3685" s="4">
        <v>205</v>
      </c>
      <c r="H3685" s="96">
        <v>43009</v>
      </c>
      <c r="I3685" s="69"/>
      <c r="J3685" s="69"/>
      <c r="K3685" s="69"/>
      <c r="L3685" s="69"/>
      <c r="M3685" s="69"/>
      <c r="N3685" s="69"/>
      <c r="O3685" s="69"/>
      <c r="P3685" s="69"/>
      <c r="Q3685" s="69"/>
      <c r="R3685" s="69"/>
      <c r="S3685" s="69"/>
      <c r="T3685" s="69"/>
      <c r="U3685" s="69"/>
      <c r="V3685" s="69"/>
      <c r="W3685" s="69"/>
      <c r="X3685" s="69"/>
      <c r="Y3685" s="69"/>
      <c r="Z3685" s="69"/>
      <c r="AA3685" s="69"/>
      <c r="AB3685" s="69"/>
      <c r="AC3685" s="69"/>
      <c r="AD3685" s="69"/>
      <c r="AE3685" s="69"/>
      <c r="AF3685" s="69"/>
      <c r="AG3685" s="69"/>
      <c r="AH3685" s="69"/>
      <c r="AI3685" s="69"/>
      <c r="AJ3685" s="69"/>
      <c r="AK3685" s="69"/>
      <c r="AL3685" s="69"/>
      <c r="AM3685" s="69"/>
      <c r="AN3685" s="69"/>
      <c r="AO3685" s="69"/>
      <c r="AP3685" s="69"/>
      <c r="AQ3685" s="69"/>
      <c r="AR3685" s="69"/>
      <c r="AS3685" s="69"/>
      <c r="AT3685" s="69"/>
      <c r="AU3685" s="69"/>
      <c r="AV3685" s="69"/>
      <c r="AW3685" s="69"/>
      <c r="AX3685" s="69"/>
      <c r="AY3685" s="69"/>
      <c r="AZ3685" s="69"/>
      <c r="BA3685" s="69"/>
      <c r="BB3685" s="69"/>
      <c r="BC3685" s="69"/>
      <c r="BD3685" s="69"/>
      <c r="BE3685" s="69"/>
      <c r="BF3685" s="69"/>
      <c r="BG3685" s="69"/>
      <c r="BH3685" s="69"/>
      <c r="BI3685" s="69"/>
      <c r="BJ3685" s="69"/>
      <c r="BK3685" s="69"/>
      <c r="BL3685" s="69"/>
      <c r="BM3685" s="69"/>
      <c r="BN3685" s="69"/>
      <c r="BO3685" s="69"/>
      <c r="BP3685" s="69"/>
      <c r="BQ3685" s="69"/>
      <c r="BR3685" s="69"/>
      <c r="BS3685" s="69"/>
      <c r="BT3685" s="69"/>
      <c r="BU3685" s="69"/>
      <c r="BV3685" s="69"/>
      <c r="BW3685" s="69"/>
      <c r="BX3685" s="69"/>
      <c r="BY3685" s="69"/>
      <c r="BZ3685" s="69"/>
      <c r="CA3685" s="69"/>
    </row>
    <row r="3686" spans="1:79" s="70" customFormat="1" ht="18" customHeight="1">
      <c r="A3686" s="6" t="s">
        <v>7545</v>
      </c>
      <c r="B3686" s="2" t="s">
        <v>12</v>
      </c>
      <c r="C3686" s="2" t="s">
        <v>7002</v>
      </c>
      <c r="D3686" s="2">
        <v>11</v>
      </c>
      <c r="E3686" s="2" t="s">
        <v>7546</v>
      </c>
      <c r="F3686" s="5">
        <v>1</v>
      </c>
      <c r="G3686" s="4">
        <v>205</v>
      </c>
      <c r="H3686" s="96">
        <v>43101</v>
      </c>
      <c r="I3686" s="69"/>
      <c r="J3686" s="69"/>
      <c r="K3686" s="69"/>
      <c r="L3686" s="69"/>
      <c r="M3686" s="69"/>
      <c r="N3686" s="69"/>
      <c r="O3686" s="69"/>
      <c r="P3686" s="69"/>
      <c r="Q3686" s="69"/>
      <c r="R3686" s="69"/>
      <c r="S3686" s="69"/>
      <c r="T3686" s="69"/>
      <c r="U3686" s="69"/>
      <c r="V3686" s="69"/>
      <c r="W3686" s="69"/>
      <c r="X3686" s="69"/>
      <c r="Y3686" s="69"/>
      <c r="Z3686" s="69"/>
      <c r="AA3686" s="69"/>
      <c r="AB3686" s="69"/>
      <c r="AC3686" s="69"/>
      <c r="AD3686" s="69"/>
      <c r="AE3686" s="69"/>
      <c r="AF3686" s="69"/>
      <c r="AG3686" s="69"/>
      <c r="AH3686" s="69"/>
      <c r="AI3686" s="69"/>
      <c r="AJ3686" s="69"/>
      <c r="AK3686" s="69"/>
      <c r="AL3686" s="69"/>
      <c r="AM3686" s="69"/>
      <c r="AN3686" s="69"/>
      <c r="AO3686" s="69"/>
      <c r="AP3686" s="69"/>
      <c r="AQ3686" s="69"/>
      <c r="AR3686" s="69"/>
      <c r="AS3686" s="69"/>
      <c r="AT3686" s="69"/>
      <c r="AU3686" s="69"/>
      <c r="AV3686" s="69"/>
      <c r="AW3686" s="69"/>
      <c r="AX3686" s="69"/>
      <c r="AY3686" s="69"/>
      <c r="AZ3686" s="69"/>
      <c r="BA3686" s="69"/>
      <c r="BB3686" s="69"/>
      <c r="BC3686" s="69"/>
      <c r="BD3686" s="69"/>
      <c r="BE3686" s="69"/>
      <c r="BF3686" s="69"/>
      <c r="BG3686" s="69"/>
      <c r="BH3686" s="69"/>
      <c r="BI3686" s="69"/>
      <c r="BJ3686" s="69"/>
      <c r="BK3686" s="69"/>
      <c r="BL3686" s="69"/>
      <c r="BM3686" s="69"/>
      <c r="BN3686" s="69"/>
      <c r="BO3686" s="69"/>
      <c r="BP3686" s="69"/>
      <c r="BQ3686" s="69"/>
      <c r="BR3686" s="69"/>
      <c r="BS3686" s="69"/>
      <c r="BT3686" s="69"/>
      <c r="BU3686" s="69"/>
      <c r="BV3686" s="69"/>
      <c r="BW3686" s="69"/>
      <c r="BX3686" s="69"/>
      <c r="BY3686" s="69"/>
      <c r="BZ3686" s="69"/>
      <c r="CA3686" s="69"/>
    </row>
    <row r="3687" spans="1:79" s="70" customFormat="1" ht="18" customHeight="1">
      <c r="A3687" s="6" t="s">
        <v>7547</v>
      </c>
      <c r="B3687" s="2" t="s">
        <v>12</v>
      </c>
      <c r="C3687" s="2" t="s">
        <v>6959</v>
      </c>
      <c r="D3687" s="2">
        <v>8</v>
      </c>
      <c r="E3687" s="2" t="s">
        <v>7548</v>
      </c>
      <c r="F3687" s="5">
        <v>1</v>
      </c>
      <c r="G3687" s="4">
        <v>205</v>
      </c>
      <c r="H3687" s="96">
        <v>43101</v>
      </c>
      <c r="I3687" s="69"/>
      <c r="J3687" s="69"/>
      <c r="K3687" s="69"/>
      <c r="L3687" s="69"/>
      <c r="M3687" s="69"/>
      <c r="N3687" s="69"/>
      <c r="O3687" s="69"/>
      <c r="P3687" s="69"/>
      <c r="Q3687" s="69"/>
      <c r="R3687" s="69"/>
      <c r="S3687" s="69"/>
      <c r="T3687" s="69"/>
      <c r="U3687" s="69"/>
      <c r="V3687" s="69"/>
      <c r="W3687" s="69"/>
      <c r="X3687" s="69"/>
      <c r="Y3687" s="69"/>
      <c r="Z3687" s="69"/>
      <c r="AA3687" s="69"/>
      <c r="AB3687" s="69"/>
      <c r="AC3687" s="69"/>
      <c r="AD3687" s="69"/>
      <c r="AE3687" s="69"/>
      <c r="AF3687" s="69"/>
      <c r="AG3687" s="69"/>
      <c r="AH3687" s="69"/>
      <c r="AI3687" s="69"/>
      <c r="AJ3687" s="69"/>
      <c r="AK3687" s="69"/>
      <c r="AL3687" s="69"/>
      <c r="AM3687" s="69"/>
      <c r="AN3687" s="69"/>
      <c r="AO3687" s="69"/>
      <c r="AP3687" s="69"/>
      <c r="AQ3687" s="69"/>
      <c r="AR3687" s="69"/>
      <c r="AS3687" s="69"/>
      <c r="AT3687" s="69"/>
      <c r="AU3687" s="69"/>
      <c r="AV3687" s="69"/>
      <c r="AW3687" s="69"/>
      <c r="AX3687" s="69"/>
      <c r="AY3687" s="69"/>
      <c r="AZ3687" s="69"/>
      <c r="BA3687" s="69"/>
      <c r="BB3687" s="69"/>
      <c r="BC3687" s="69"/>
      <c r="BD3687" s="69"/>
      <c r="BE3687" s="69"/>
      <c r="BF3687" s="69"/>
      <c r="BG3687" s="69"/>
      <c r="BH3687" s="69"/>
      <c r="BI3687" s="69"/>
      <c r="BJ3687" s="69"/>
      <c r="BK3687" s="69"/>
      <c r="BL3687" s="69"/>
      <c r="BM3687" s="69"/>
      <c r="BN3687" s="69"/>
      <c r="BO3687" s="69"/>
      <c r="BP3687" s="69"/>
      <c r="BQ3687" s="69"/>
      <c r="BR3687" s="69"/>
      <c r="BS3687" s="69"/>
      <c r="BT3687" s="69"/>
      <c r="BU3687" s="69"/>
      <c r="BV3687" s="69"/>
      <c r="BW3687" s="69"/>
      <c r="BX3687" s="69"/>
      <c r="BY3687" s="69"/>
      <c r="BZ3687" s="69"/>
      <c r="CA3687" s="69"/>
    </row>
    <row r="3688" spans="1:79" s="70" customFormat="1" ht="18" customHeight="1">
      <c r="A3688" s="6" t="s">
        <v>7549</v>
      </c>
      <c r="B3688" s="2" t="s">
        <v>12</v>
      </c>
      <c r="C3688" s="2" t="s">
        <v>7014</v>
      </c>
      <c r="D3688" s="2">
        <v>5</v>
      </c>
      <c r="E3688" s="2" t="s">
        <v>7550</v>
      </c>
      <c r="F3688" s="5">
        <v>1</v>
      </c>
      <c r="G3688" s="4">
        <v>205</v>
      </c>
      <c r="H3688" s="96">
        <v>43101</v>
      </c>
      <c r="I3688" s="69"/>
      <c r="J3688" s="69"/>
      <c r="K3688" s="69"/>
      <c r="L3688" s="69"/>
      <c r="M3688" s="69"/>
      <c r="N3688" s="69"/>
      <c r="O3688" s="69"/>
      <c r="P3688" s="69"/>
      <c r="Q3688" s="69"/>
      <c r="R3688" s="69"/>
      <c r="S3688" s="69"/>
      <c r="T3688" s="69"/>
      <c r="U3688" s="69"/>
      <c r="V3688" s="69"/>
      <c r="W3688" s="69"/>
      <c r="X3688" s="69"/>
      <c r="Y3688" s="69"/>
      <c r="Z3688" s="69"/>
      <c r="AA3688" s="69"/>
      <c r="AB3688" s="69"/>
      <c r="AC3688" s="69"/>
      <c r="AD3688" s="69"/>
      <c r="AE3688" s="69"/>
      <c r="AF3688" s="69"/>
      <c r="AG3688" s="69"/>
      <c r="AH3688" s="69"/>
      <c r="AI3688" s="69"/>
      <c r="AJ3688" s="69"/>
      <c r="AK3688" s="69"/>
      <c r="AL3688" s="69"/>
      <c r="AM3688" s="69"/>
      <c r="AN3688" s="69"/>
      <c r="AO3688" s="69"/>
      <c r="AP3688" s="69"/>
      <c r="AQ3688" s="69"/>
      <c r="AR3688" s="69"/>
      <c r="AS3688" s="69"/>
      <c r="AT3688" s="69"/>
      <c r="AU3688" s="69"/>
      <c r="AV3688" s="69"/>
      <c r="AW3688" s="69"/>
      <c r="AX3688" s="69"/>
      <c r="AY3688" s="69"/>
      <c r="AZ3688" s="69"/>
      <c r="BA3688" s="69"/>
      <c r="BB3688" s="69"/>
      <c r="BC3688" s="69"/>
      <c r="BD3688" s="69"/>
      <c r="BE3688" s="69"/>
      <c r="BF3688" s="69"/>
      <c r="BG3688" s="69"/>
      <c r="BH3688" s="69"/>
      <c r="BI3688" s="69"/>
      <c r="BJ3688" s="69"/>
      <c r="BK3688" s="69"/>
      <c r="BL3688" s="69"/>
      <c r="BM3688" s="69"/>
      <c r="BN3688" s="69"/>
      <c r="BO3688" s="69"/>
      <c r="BP3688" s="69"/>
      <c r="BQ3688" s="69"/>
      <c r="BR3688" s="69"/>
      <c r="BS3688" s="69"/>
      <c r="BT3688" s="69"/>
      <c r="BU3688" s="69"/>
      <c r="BV3688" s="69"/>
      <c r="BW3688" s="69"/>
      <c r="BX3688" s="69"/>
      <c r="BY3688" s="69"/>
      <c r="BZ3688" s="69"/>
      <c r="CA3688" s="69"/>
    </row>
    <row r="3689" spans="1:79" s="70" customFormat="1" ht="18" customHeight="1">
      <c r="A3689" s="6" t="s">
        <v>7551</v>
      </c>
      <c r="B3689" s="2" t="s">
        <v>12</v>
      </c>
      <c r="C3689" s="2" t="s">
        <v>7024</v>
      </c>
      <c r="D3689" s="2">
        <v>2</v>
      </c>
      <c r="E3689" s="2" t="s">
        <v>7552</v>
      </c>
      <c r="F3689" s="5">
        <v>2</v>
      </c>
      <c r="G3689" s="4">
        <v>300</v>
      </c>
      <c r="H3689" s="96">
        <v>43101</v>
      </c>
      <c r="I3689" s="69"/>
      <c r="J3689" s="69"/>
      <c r="K3689" s="69"/>
      <c r="L3689" s="69"/>
      <c r="M3689" s="69"/>
      <c r="N3689" s="69"/>
      <c r="O3689" s="69"/>
      <c r="P3689" s="69"/>
      <c r="Q3689" s="69"/>
      <c r="R3689" s="69"/>
      <c r="S3689" s="69"/>
      <c r="T3689" s="69"/>
      <c r="U3689" s="69"/>
      <c r="V3689" s="69"/>
      <c r="W3689" s="69"/>
      <c r="X3689" s="69"/>
      <c r="Y3689" s="69"/>
      <c r="Z3689" s="69"/>
      <c r="AA3689" s="69"/>
      <c r="AB3689" s="69"/>
      <c r="AC3689" s="69"/>
      <c r="AD3689" s="69"/>
      <c r="AE3689" s="69"/>
      <c r="AF3689" s="69"/>
      <c r="AG3689" s="69"/>
      <c r="AH3689" s="69"/>
      <c r="AI3689" s="69"/>
      <c r="AJ3689" s="69"/>
      <c r="AK3689" s="69"/>
      <c r="AL3689" s="69"/>
      <c r="AM3689" s="69"/>
      <c r="AN3689" s="69"/>
      <c r="AO3689" s="69"/>
      <c r="AP3689" s="69"/>
      <c r="AQ3689" s="69"/>
      <c r="AR3689" s="69"/>
      <c r="AS3689" s="69"/>
      <c r="AT3689" s="69"/>
      <c r="AU3689" s="69"/>
      <c r="AV3689" s="69"/>
      <c r="AW3689" s="69"/>
      <c r="AX3689" s="69"/>
      <c r="AY3689" s="69"/>
      <c r="AZ3689" s="69"/>
      <c r="BA3689" s="69"/>
      <c r="BB3689" s="69"/>
      <c r="BC3689" s="69"/>
      <c r="BD3689" s="69"/>
      <c r="BE3689" s="69"/>
      <c r="BF3689" s="69"/>
      <c r="BG3689" s="69"/>
      <c r="BH3689" s="69"/>
      <c r="BI3689" s="69"/>
      <c r="BJ3689" s="69"/>
      <c r="BK3689" s="69"/>
      <c r="BL3689" s="69"/>
      <c r="BM3689" s="69"/>
      <c r="BN3689" s="69"/>
      <c r="BO3689" s="69"/>
      <c r="BP3689" s="69"/>
      <c r="BQ3689" s="69"/>
      <c r="BR3689" s="69"/>
      <c r="BS3689" s="69"/>
      <c r="BT3689" s="69"/>
      <c r="BU3689" s="69"/>
      <c r="BV3689" s="69"/>
      <c r="BW3689" s="69"/>
      <c r="BX3689" s="69"/>
      <c r="BY3689" s="69"/>
      <c r="BZ3689" s="69"/>
      <c r="CA3689" s="69"/>
    </row>
    <row r="3690" spans="1:79" s="70" customFormat="1" ht="18" customHeight="1">
      <c r="A3690" s="6" t="s">
        <v>7553</v>
      </c>
      <c r="B3690" s="2" t="s">
        <v>12</v>
      </c>
      <c r="C3690" s="2" t="s">
        <v>7024</v>
      </c>
      <c r="D3690" s="2" t="s">
        <v>7554</v>
      </c>
      <c r="E3690" s="2" t="s">
        <v>7555</v>
      </c>
      <c r="F3690" s="5">
        <v>2</v>
      </c>
      <c r="G3690" s="4">
        <v>310</v>
      </c>
      <c r="H3690" s="96">
        <v>43101</v>
      </c>
      <c r="I3690" s="69"/>
      <c r="J3690" s="69"/>
      <c r="K3690" s="69"/>
      <c r="L3690" s="69"/>
      <c r="M3690" s="69"/>
      <c r="N3690" s="69"/>
      <c r="O3690" s="69"/>
      <c r="P3690" s="69"/>
      <c r="Q3690" s="69"/>
      <c r="R3690" s="69"/>
      <c r="S3690" s="69"/>
      <c r="T3690" s="69"/>
      <c r="U3690" s="69"/>
      <c r="V3690" s="69"/>
      <c r="W3690" s="69"/>
      <c r="X3690" s="69"/>
      <c r="Y3690" s="69"/>
      <c r="Z3690" s="69"/>
      <c r="AA3690" s="69"/>
      <c r="AB3690" s="69"/>
      <c r="AC3690" s="69"/>
      <c r="AD3690" s="69"/>
      <c r="AE3690" s="69"/>
      <c r="AF3690" s="69"/>
      <c r="AG3690" s="69"/>
      <c r="AH3690" s="69"/>
      <c r="AI3690" s="69"/>
      <c r="AJ3690" s="69"/>
      <c r="AK3690" s="69"/>
      <c r="AL3690" s="69"/>
      <c r="AM3690" s="69"/>
      <c r="AN3690" s="69"/>
      <c r="AO3690" s="69"/>
      <c r="AP3690" s="69"/>
      <c r="AQ3690" s="69"/>
      <c r="AR3690" s="69"/>
      <c r="AS3690" s="69"/>
      <c r="AT3690" s="69"/>
      <c r="AU3690" s="69"/>
      <c r="AV3690" s="69"/>
      <c r="AW3690" s="69"/>
      <c r="AX3690" s="69"/>
      <c r="AY3690" s="69"/>
      <c r="AZ3690" s="69"/>
      <c r="BA3690" s="69"/>
      <c r="BB3690" s="69"/>
      <c r="BC3690" s="69"/>
      <c r="BD3690" s="69"/>
      <c r="BE3690" s="69"/>
      <c r="BF3690" s="69"/>
      <c r="BG3690" s="69"/>
      <c r="BH3690" s="69"/>
      <c r="BI3690" s="69"/>
      <c r="BJ3690" s="69"/>
      <c r="BK3690" s="69"/>
      <c r="BL3690" s="69"/>
      <c r="BM3690" s="69"/>
      <c r="BN3690" s="69"/>
      <c r="BO3690" s="69"/>
      <c r="BP3690" s="69"/>
      <c r="BQ3690" s="69"/>
      <c r="BR3690" s="69"/>
      <c r="BS3690" s="69"/>
      <c r="BT3690" s="69"/>
      <c r="BU3690" s="69"/>
      <c r="BV3690" s="69"/>
      <c r="BW3690" s="69"/>
      <c r="BX3690" s="69"/>
      <c r="BY3690" s="69"/>
      <c r="BZ3690" s="69"/>
      <c r="CA3690" s="69"/>
    </row>
    <row r="3691" spans="1:79" s="70" customFormat="1" ht="18" customHeight="1">
      <c r="A3691" s="6" t="s">
        <v>7556</v>
      </c>
      <c r="B3691" s="2" t="s">
        <v>12</v>
      </c>
      <c r="C3691" s="2" t="s">
        <v>7024</v>
      </c>
      <c r="D3691" s="2">
        <v>1</v>
      </c>
      <c r="E3691" s="2" t="s">
        <v>7557</v>
      </c>
      <c r="F3691" s="5">
        <v>2</v>
      </c>
      <c r="G3691" s="4">
        <v>310</v>
      </c>
      <c r="H3691" s="96">
        <v>43101</v>
      </c>
      <c r="I3691" s="69"/>
      <c r="J3691" s="69"/>
      <c r="K3691" s="69"/>
      <c r="L3691" s="69"/>
      <c r="M3691" s="69"/>
      <c r="N3691" s="69"/>
      <c r="O3691" s="69"/>
      <c r="P3691" s="69"/>
      <c r="Q3691" s="69"/>
      <c r="R3691" s="69"/>
      <c r="S3691" s="69"/>
      <c r="T3691" s="69"/>
      <c r="U3691" s="69"/>
      <c r="V3691" s="69"/>
      <c r="W3691" s="69"/>
      <c r="X3691" s="69"/>
      <c r="Y3691" s="69"/>
      <c r="Z3691" s="69"/>
      <c r="AA3691" s="69"/>
      <c r="AB3691" s="69"/>
      <c r="AC3691" s="69"/>
      <c r="AD3691" s="69"/>
      <c r="AE3691" s="69"/>
      <c r="AF3691" s="69"/>
      <c r="AG3691" s="69"/>
      <c r="AH3691" s="69"/>
      <c r="AI3691" s="69"/>
      <c r="AJ3691" s="69"/>
      <c r="AK3691" s="69"/>
      <c r="AL3691" s="69"/>
      <c r="AM3691" s="69"/>
      <c r="AN3691" s="69"/>
      <c r="AO3691" s="69"/>
      <c r="AP3691" s="69"/>
      <c r="AQ3691" s="69"/>
      <c r="AR3691" s="69"/>
      <c r="AS3691" s="69"/>
      <c r="AT3691" s="69"/>
      <c r="AU3691" s="69"/>
      <c r="AV3691" s="69"/>
      <c r="AW3691" s="69"/>
      <c r="AX3691" s="69"/>
      <c r="AY3691" s="69"/>
      <c r="AZ3691" s="69"/>
      <c r="BA3691" s="69"/>
      <c r="BB3691" s="69"/>
      <c r="BC3691" s="69"/>
      <c r="BD3691" s="69"/>
      <c r="BE3691" s="69"/>
      <c r="BF3691" s="69"/>
      <c r="BG3691" s="69"/>
      <c r="BH3691" s="69"/>
      <c r="BI3691" s="69"/>
      <c r="BJ3691" s="69"/>
      <c r="BK3691" s="69"/>
      <c r="BL3691" s="69"/>
      <c r="BM3691" s="69"/>
      <c r="BN3691" s="69"/>
      <c r="BO3691" s="69"/>
      <c r="BP3691" s="69"/>
      <c r="BQ3691" s="69"/>
      <c r="BR3691" s="69"/>
      <c r="BS3691" s="69"/>
      <c r="BT3691" s="69"/>
      <c r="BU3691" s="69"/>
      <c r="BV3691" s="69"/>
      <c r="BW3691" s="69"/>
      <c r="BX3691" s="69"/>
      <c r="BY3691" s="69"/>
      <c r="BZ3691" s="69"/>
      <c r="CA3691" s="69"/>
    </row>
    <row r="3692" spans="1:79" s="70" customFormat="1" ht="18" customHeight="1">
      <c r="A3692" s="6" t="s">
        <v>7558</v>
      </c>
      <c r="B3692" s="2" t="s">
        <v>12</v>
      </c>
      <c r="C3692" s="2" t="s">
        <v>7029</v>
      </c>
      <c r="D3692" s="2">
        <v>1</v>
      </c>
      <c r="E3692" s="2" t="s">
        <v>7559</v>
      </c>
      <c r="F3692" s="5">
        <v>1</v>
      </c>
      <c r="G3692" s="4">
        <v>225</v>
      </c>
      <c r="H3692" s="96">
        <v>43101</v>
      </c>
      <c r="I3692" s="69"/>
      <c r="J3692" s="69"/>
      <c r="K3692" s="69"/>
      <c r="L3692" s="69"/>
      <c r="M3692" s="69"/>
      <c r="N3692" s="69"/>
      <c r="O3692" s="69"/>
      <c r="P3692" s="69"/>
      <c r="Q3692" s="69"/>
      <c r="R3692" s="69"/>
      <c r="S3692" s="69"/>
      <c r="T3692" s="69"/>
      <c r="U3692" s="69"/>
      <c r="V3692" s="69"/>
      <c r="W3692" s="69"/>
      <c r="X3692" s="69"/>
      <c r="Y3692" s="69"/>
      <c r="Z3692" s="69"/>
      <c r="AA3692" s="69"/>
      <c r="AB3692" s="69"/>
      <c r="AC3692" s="69"/>
      <c r="AD3692" s="69"/>
      <c r="AE3692" s="69"/>
      <c r="AF3692" s="69"/>
      <c r="AG3692" s="69"/>
      <c r="AH3692" s="69"/>
      <c r="AI3692" s="69"/>
      <c r="AJ3692" s="69"/>
      <c r="AK3692" s="69"/>
      <c r="AL3692" s="69"/>
      <c r="AM3692" s="69"/>
      <c r="AN3692" s="69"/>
      <c r="AO3692" s="69"/>
      <c r="AP3692" s="69"/>
      <c r="AQ3692" s="69"/>
      <c r="AR3692" s="69"/>
      <c r="AS3692" s="69"/>
      <c r="AT3692" s="69"/>
      <c r="AU3692" s="69"/>
      <c r="AV3692" s="69"/>
      <c r="AW3692" s="69"/>
      <c r="AX3692" s="69"/>
      <c r="AY3692" s="69"/>
      <c r="AZ3692" s="69"/>
      <c r="BA3692" s="69"/>
      <c r="BB3692" s="69"/>
      <c r="BC3692" s="69"/>
      <c r="BD3692" s="69"/>
      <c r="BE3692" s="69"/>
      <c r="BF3692" s="69"/>
      <c r="BG3692" s="69"/>
      <c r="BH3692" s="69"/>
      <c r="BI3692" s="69"/>
      <c r="BJ3692" s="69"/>
      <c r="BK3692" s="69"/>
      <c r="BL3692" s="69"/>
      <c r="BM3692" s="69"/>
      <c r="BN3692" s="69"/>
      <c r="BO3692" s="69"/>
      <c r="BP3692" s="69"/>
      <c r="BQ3692" s="69"/>
      <c r="BR3692" s="69"/>
      <c r="BS3692" s="69"/>
      <c r="BT3692" s="69"/>
      <c r="BU3692" s="69"/>
      <c r="BV3692" s="69"/>
      <c r="BW3692" s="69"/>
      <c r="BX3692" s="69"/>
      <c r="BY3692" s="69"/>
      <c r="BZ3692" s="69"/>
      <c r="CA3692" s="69"/>
    </row>
    <row r="3693" spans="1:79" s="70" customFormat="1" ht="18" customHeight="1">
      <c r="A3693" s="6" t="s">
        <v>7560</v>
      </c>
      <c r="B3693" s="2" t="s">
        <v>12</v>
      </c>
      <c r="C3693" s="2" t="s">
        <v>7014</v>
      </c>
      <c r="D3693" s="2" t="s">
        <v>7561</v>
      </c>
      <c r="E3693" s="2" t="s">
        <v>7562</v>
      </c>
      <c r="F3693" s="5">
        <v>2</v>
      </c>
      <c r="G3693" s="4">
        <v>410</v>
      </c>
      <c r="H3693" s="96">
        <v>43101</v>
      </c>
      <c r="I3693" s="69"/>
      <c r="J3693" s="69"/>
      <c r="K3693" s="69"/>
      <c r="L3693" s="69"/>
      <c r="M3693" s="69"/>
      <c r="N3693" s="69"/>
      <c r="O3693" s="69"/>
      <c r="P3693" s="69"/>
      <c r="Q3693" s="69"/>
      <c r="R3693" s="69"/>
      <c r="S3693" s="69"/>
      <c r="T3693" s="69"/>
      <c r="U3693" s="69"/>
      <c r="V3693" s="69"/>
      <c r="W3693" s="69"/>
      <c r="X3693" s="69"/>
      <c r="Y3693" s="69"/>
      <c r="Z3693" s="69"/>
      <c r="AA3693" s="69"/>
      <c r="AB3693" s="69"/>
      <c r="AC3693" s="69"/>
      <c r="AD3693" s="69"/>
      <c r="AE3693" s="69"/>
      <c r="AF3693" s="69"/>
      <c r="AG3693" s="69"/>
      <c r="AH3693" s="69"/>
      <c r="AI3693" s="69"/>
      <c r="AJ3693" s="69"/>
      <c r="AK3693" s="69"/>
      <c r="AL3693" s="69"/>
      <c r="AM3693" s="69"/>
      <c r="AN3693" s="69"/>
      <c r="AO3693" s="69"/>
      <c r="AP3693" s="69"/>
      <c r="AQ3693" s="69"/>
      <c r="AR3693" s="69"/>
      <c r="AS3693" s="69"/>
      <c r="AT3693" s="69"/>
      <c r="AU3693" s="69"/>
      <c r="AV3693" s="69"/>
      <c r="AW3693" s="69"/>
      <c r="AX3693" s="69"/>
      <c r="AY3693" s="69"/>
      <c r="AZ3693" s="69"/>
      <c r="BA3693" s="69"/>
      <c r="BB3693" s="69"/>
      <c r="BC3693" s="69"/>
      <c r="BD3693" s="69"/>
      <c r="BE3693" s="69"/>
      <c r="BF3693" s="69"/>
      <c r="BG3693" s="69"/>
      <c r="BH3693" s="69"/>
      <c r="BI3693" s="69"/>
      <c r="BJ3693" s="69"/>
      <c r="BK3693" s="69"/>
      <c r="BL3693" s="69"/>
      <c r="BM3693" s="69"/>
      <c r="BN3693" s="69"/>
      <c r="BO3693" s="69"/>
      <c r="BP3693" s="69"/>
      <c r="BQ3693" s="69"/>
      <c r="BR3693" s="69"/>
      <c r="BS3693" s="69"/>
      <c r="BT3693" s="69"/>
      <c r="BU3693" s="69"/>
      <c r="BV3693" s="69"/>
      <c r="BW3693" s="69"/>
      <c r="BX3693" s="69"/>
      <c r="BY3693" s="69"/>
      <c r="BZ3693" s="69"/>
      <c r="CA3693" s="69"/>
    </row>
    <row r="3694" spans="1:79" s="70" customFormat="1" ht="18" customHeight="1">
      <c r="A3694" s="6" t="s">
        <v>7563</v>
      </c>
      <c r="B3694" s="2" t="s">
        <v>12</v>
      </c>
      <c r="C3694" s="2" t="s">
        <v>7014</v>
      </c>
      <c r="D3694" s="2" t="s">
        <v>7564</v>
      </c>
      <c r="E3694" s="2" t="s">
        <v>7565</v>
      </c>
      <c r="F3694" s="5">
        <v>2</v>
      </c>
      <c r="G3694" s="4">
        <v>320</v>
      </c>
      <c r="H3694" s="96">
        <v>43101</v>
      </c>
      <c r="I3694" s="69"/>
      <c r="J3694" s="69"/>
      <c r="K3694" s="69"/>
      <c r="L3694" s="69"/>
      <c r="M3694" s="69"/>
      <c r="N3694" s="69"/>
      <c r="O3694" s="69"/>
      <c r="P3694" s="69"/>
      <c r="Q3694" s="69"/>
      <c r="R3694" s="69"/>
      <c r="S3694" s="69"/>
      <c r="T3694" s="69"/>
      <c r="U3694" s="69"/>
      <c r="V3694" s="69"/>
      <c r="W3694" s="69"/>
      <c r="X3694" s="69"/>
      <c r="Y3694" s="69"/>
      <c r="Z3694" s="69"/>
      <c r="AA3694" s="69"/>
      <c r="AB3694" s="69"/>
      <c r="AC3694" s="69"/>
      <c r="AD3694" s="69"/>
      <c r="AE3694" s="69"/>
      <c r="AF3694" s="69"/>
      <c r="AG3694" s="69"/>
      <c r="AH3694" s="69"/>
      <c r="AI3694" s="69"/>
      <c r="AJ3694" s="69"/>
      <c r="AK3694" s="69"/>
      <c r="AL3694" s="69"/>
      <c r="AM3694" s="69"/>
      <c r="AN3694" s="69"/>
      <c r="AO3694" s="69"/>
      <c r="AP3694" s="69"/>
      <c r="AQ3694" s="69"/>
      <c r="AR3694" s="69"/>
      <c r="AS3694" s="69"/>
      <c r="AT3694" s="69"/>
      <c r="AU3694" s="69"/>
      <c r="AV3694" s="69"/>
      <c r="AW3694" s="69"/>
      <c r="AX3694" s="69"/>
      <c r="AY3694" s="69"/>
      <c r="AZ3694" s="69"/>
      <c r="BA3694" s="69"/>
      <c r="BB3694" s="69"/>
      <c r="BC3694" s="69"/>
      <c r="BD3694" s="69"/>
      <c r="BE3694" s="69"/>
      <c r="BF3694" s="69"/>
      <c r="BG3694" s="69"/>
      <c r="BH3694" s="69"/>
      <c r="BI3694" s="69"/>
      <c r="BJ3694" s="69"/>
      <c r="BK3694" s="69"/>
      <c r="BL3694" s="69"/>
      <c r="BM3694" s="69"/>
      <c r="BN3694" s="69"/>
      <c r="BO3694" s="69"/>
      <c r="BP3694" s="69"/>
      <c r="BQ3694" s="69"/>
      <c r="BR3694" s="69"/>
      <c r="BS3694" s="69"/>
      <c r="BT3694" s="69"/>
      <c r="BU3694" s="69"/>
      <c r="BV3694" s="69"/>
      <c r="BW3694" s="69"/>
      <c r="BX3694" s="69"/>
      <c r="BY3694" s="69"/>
      <c r="BZ3694" s="69"/>
      <c r="CA3694" s="69"/>
    </row>
    <row r="3695" spans="1:79" s="70" customFormat="1" ht="18" customHeight="1">
      <c r="A3695" s="6" t="s">
        <v>7566</v>
      </c>
      <c r="B3695" s="2" t="s">
        <v>12</v>
      </c>
      <c r="C3695" s="2" t="s">
        <v>7002</v>
      </c>
      <c r="D3695" s="2">
        <v>1</v>
      </c>
      <c r="E3695" s="2" t="s">
        <v>7567</v>
      </c>
      <c r="F3695" s="5">
        <v>1</v>
      </c>
      <c r="G3695" s="4">
        <v>155</v>
      </c>
      <c r="H3695" s="96">
        <v>43191</v>
      </c>
      <c r="I3695" s="69"/>
      <c r="J3695" s="69"/>
      <c r="K3695" s="69"/>
      <c r="L3695" s="69"/>
      <c r="M3695" s="69"/>
      <c r="N3695" s="69"/>
      <c r="O3695" s="69"/>
      <c r="P3695" s="69"/>
      <c r="Q3695" s="69"/>
      <c r="R3695" s="69"/>
      <c r="S3695" s="69"/>
      <c r="T3695" s="69"/>
      <c r="U3695" s="69"/>
      <c r="V3695" s="69"/>
      <c r="W3695" s="69"/>
      <c r="X3695" s="69"/>
      <c r="Y3695" s="69"/>
      <c r="Z3695" s="69"/>
      <c r="AA3695" s="69"/>
      <c r="AB3695" s="69"/>
      <c r="AC3695" s="69"/>
      <c r="AD3695" s="69"/>
      <c r="AE3695" s="69"/>
      <c r="AF3695" s="69"/>
      <c r="AG3695" s="69"/>
      <c r="AH3695" s="69"/>
      <c r="AI3695" s="69"/>
      <c r="AJ3695" s="69"/>
      <c r="AK3695" s="69"/>
      <c r="AL3695" s="69"/>
      <c r="AM3695" s="69"/>
      <c r="AN3695" s="69"/>
      <c r="AO3695" s="69"/>
      <c r="AP3695" s="69"/>
      <c r="AQ3695" s="69"/>
      <c r="AR3695" s="69"/>
      <c r="AS3695" s="69"/>
      <c r="AT3695" s="69"/>
      <c r="AU3695" s="69"/>
      <c r="AV3695" s="69"/>
      <c r="AW3695" s="69"/>
      <c r="AX3695" s="69"/>
      <c r="AY3695" s="69"/>
      <c r="AZ3695" s="69"/>
      <c r="BA3695" s="69"/>
      <c r="BB3695" s="69"/>
      <c r="BC3695" s="69"/>
      <c r="BD3695" s="69"/>
      <c r="BE3695" s="69"/>
      <c r="BF3695" s="69"/>
      <c r="BG3695" s="69"/>
      <c r="BH3695" s="69"/>
      <c r="BI3695" s="69"/>
      <c r="BJ3695" s="69"/>
      <c r="BK3695" s="69"/>
      <c r="BL3695" s="69"/>
      <c r="BM3695" s="69"/>
      <c r="BN3695" s="69"/>
      <c r="BO3695" s="69"/>
      <c r="BP3695" s="69"/>
      <c r="BQ3695" s="69"/>
      <c r="BR3695" s="69"/>
      <c r="BS3695" s="69"/>
      <c r="BT3695" s="69"/>
      <c r="BU3695" s="69"/>
      <c r="BV3695" s="69"/>
      <c r="BW3695" s="69"/>
      <c r="BX3695" s="69"/>
      <c r="BY3695" s="69"/>
      <c r="BZ3695" s="69"/>
      <c r="CA3695" s="69"/>
    </row>
    <row r="3696" spans="1:79" s="70" customFormat="1" ht="18" customHeight="1">
      <c r="A3696" s="6" t="s">
        <v>7568</v>
      </c>
      <c r="B3696" s="2" t="s">
        <v>12</v>
      </c>
      <c r="C3696" s="2" t="s">
        <v>6959</v>
      </c>
      <c r="D3696" s="2">
        <v>5</v>
      </c>
      <c r="E3696" s="2" t="s">
        <v>7458</v>
      </c>
      <c r="F3696" s="5">
        <v>2</v>
      </c>
      <c r="G3696" s="4">
        <v>320</v>
      </c>
      <c r="H3696" s="96">
        <v>43191</v>
      </c>
      <c r="I3696" s="69"/>
      <c r="J3696" s="69"/>
      <c r="K3696" s="69"/>
      <c r="L3696" s="69"/>
      <c r="M3696" s="69"/>
      <c r="N3696" s="69"/>
      <c r="O3696" s="69"/>
      <c r="P3696" s="69"/>
      <c r="Q3696" s="69"/>
      <c r="R3696" s="69"/>
      <c r="S3696" s="69"/>
      <c r="T3696" s="69"/>
      <c r="U3696" s="69"/>
      <c r="V3696" s="69"/>
      <c r="W3696" s="69"/>
      <c r="X3696" s="69"/>
      <c r="Y3696" s="69"/>
      <c r="Z3696" s="69"/>
      <c r="AA3696" s="69"/>
      <c r="AB3696" s="69"/>
      <c r="AC3696" s="69"/>
      <c r="AD3696" s="69"/>
      <c r="AE3696" s="69"/>
      <c r="AF3696" s="69"/>
      <c r="AG3696" s="69"/>
      <c r="AH3696" s="69"/>
      <c r="AI3696" s="69"/>
      <c r="AJ3696" s="69"/>
      <c r="AK3696" s="69"/>
      <c r="AL3696" s="69"/>
      <c r="AM3696" s="69"/>
      <c r="AN3696" s="69"/>
      <c r="AO3696" s="69"/>
      <c r="AP3696" s="69"/>
      <c r="AQ3696" s="69"/>
      <c r="AR3696" s="69"/>
      <c r="AS3696" s="69"/>
      <c r="AT3696" s="69"/>
      <c r="AU3696" s="69"/>
      <c r="AV3696" s="69"/>
      <c r="AW3696" s="69"/>
      <c r="AX3696" s="69"/>
      <c r="AY3696" s="69"/>
      <c r="AZ3696" s="69"/>
      <c r="BA3696" s="69"/>
      <c r="BB3696" s="69"/>
      <c r="BC3696" s="69"/>
      <c r="BD3696" s="69"/>
      <c r="BE3696" s="69"/>
      <c r="BF3696" s="69"/>
      <c r="BG3696" s="69"/>
      <c r="BH3696" s="69"/>
      <c r="BI3696" s="69"/>
      <c r="BJ3696" s="69"/>
      <c r="BK3696" s="69"/>
      <c r="BL3696" s="69"/>
      <c r="BM3696" s="69"/>
      <c r="BN3696" s="69"/>
      <c r="BO3696" s="69"/>
      <c r="BP3696" s="69"/>
      <c r="BQ3696" s="69"/>
      <c r="BR3696" s="69"/>
      <c r="BS3696" s="69"/>
      <c r="BT3696" s="69"/>
      <c r="BU3696" s="69"/>
      <c r="BV3696" s="69"/>
      <c r="BW3696" s="69"/>
      <c r="BX3696" s="69"/>
      <c r="BY3696" s="69"/>
      <c r="BZ3696" s="69"/>
      <c r="CA3696" s="69"/>
    </row>
    <row r="3697" spans="1:79" s="70" customFormat="1" ht="18" customHeight="1">
      <c r="A3697" s="6" t="s">
        <v>7569</v>
      </c>
      <c r="B3697" s="2" t="s">
        <v>12</v>
      </c>
      <c r="C3697" s="2" t="s">
        <v>6959</v>
      </c>
      <c r="D3697" s="2" t="s">
        <v>7570</v>
      </c>
      <c r="E3697" s="2" t="s">
        <v>7571</v>
      </c>
      <c r="F3697" s="5">
        <v>2</v>
      </c>
      <c r="G3697" s="4">
        <v>320</v>
      </c>
      <c r="H3697" s="96">
        <v>43191</v>
      </c>
      <c r="I3697" s="69"/>
      <c r="J3697" s="69"/>
      <c r="K3697" s="69"/>
      <c r="L3697" s="69"/>
      <c r="M3697" s="69"/>
      <c r="N3697" s="69"/>
      <c r="O3697" s="69"/>
      <c r="P3697" s="69"/>
      <c r="Q3697" s="69"/>
      <c r="R3697" s="69"/>
      <c r="S3697" s="69"/>
      <c r="T3697" s="69"/>
      <c r="U3697" s="69"/>
      <c r="V3697" s="69"/>
      <c r="W3697" s="69"/>
      <c r="X3697" s="69"/>
      <c r="Y3697" s="69"/>
      <c r="Z3697" s="69"/>
      <c r="AA3697" s="69"/>
      <c r="AB3697" s="69"/>
      <c r="AC3697" s="69"/>
      <c r="AD3697" s="69"/>
      <c r="AE3697" s="69"/>
      <c r="AF3697" s="69"/>
      <c r="AG3697" s="69"/>
      <c r="AH3697" s="69"/>
      <c r="AI3697" s="69"/>
      <c r="AJ3697" s="69"/>
      <c r="AK3697" s="69"/>
      <c r="AL3697" s="69"/>
      <c r="AM3697" s="69"/>
      <c r="AN3697" s="69"/>
      <c r="AO3697" s="69"/>
      <c r="AP3697" s="69"/>
      <c r="AQ3697" s="69"/>
      <c r="AR3697" s="69"/>
      <c r="AS3697" s="69"/>
      <c r="AT3697" s="69"/>
      <c r="AU3697" s="69"/>
      <c r="AV3697" s="69"/>
      <c r="AW3697" s="69"/>
      <c r="AX3697" s="69"/>
      <c r="AY3697" s="69"/>
      <c r="AZ3697" s="69"/>
      <c r="BA3697" s="69"/>
      <c r="BB3697" s="69"/>
      <c r="BC3697" s="69"/>
      <c r="BD3697" s="69"/>
      <c r="BE3697" s="69"/>
      <c r="BF3697" s="69"/>
      <c r="BG3697" s="69"/>
      <c r="BH3697" s="69"/>
      <c r="BI3697" s="69"/>
      <c r="BJ3697" s="69"/>
      <c r="BK3697" s="69"/>
      <c r="BL3697" s="69"/>
      <c r="BM3697" s="69"/>
      <c r="BN3697" s="69"/>
      <c r="BO3697" s="69"/>
      <c r="BP3697" s="69"/>
      <c r="BQ3697" s="69"/>
      <c r="BR3697" s="69"/>
      <c r="BS3697" s="69"/>
      <c r="BT3697" s="69"/>
      <c r="BU3697" s="69"/>
      <c r="BV3697" s="69"/>
      <c r="BW3697" s="69"/>
      <c r="BX3697" s="69"/>
      <c r="BY3697" s="69"/>
      <c r="BZ3697" s="69"/>
      <c r="CA3697" s="69"/>
    </row>
    <row r="3698" spans="1:79" s="70" customFormat="1" ht="18" customHeight="1">
      <c r="A3698" s="6" t="s">
        <v>7572</v>
      </c>
      <c r="B3698" s="2" t="s">
        <v>12</v>
      </c>
      <c r="C3698" s="2" t="s">
        <v>6959</v>
      </c>
      <c r="D3698" s="2">
        <v>5</v>
      </c>
      <c r="E3698" s="2" t="s">
        <v>7573</v>
      </c>
      <c r="F3698" s="5">
        <v>1</v>
      </c>
      <c r="G3698" s="4">
        <v>160</v>
      </c>
      <c r="H3698" s="96">
        <v>43191</v>
      </c>
      <c r="I3698" s="69"/>
      <c r="J3698" s="69"/>
      <c r="K3698" s="69"/>
      <c r="L3698" s="69"/>
      <c r="M3698" s="69"/>
      <c r="N3698" s="69"/>
      <c r="O3698" s="69"/>
      <c r="P3698" s="69"/>
      <c r="Q3698" s="69"/>
      <c r="R3698" s="69"/>
      <c r="S3698" s="69"/>
      <c r="T3698" s="69"/>
      <c r="U3698" s="69"/>
      <c r="V3698" s="69"/>
      <c r="W3698" s="69"/>
      <c r="X3698" s="69"/>
      <c r="Y3698" s="69"/>
      <c r="Z3698" s="69"/>
      <c r="AA3698" s="69"/>
      <c r="AB3698" s="69"/>
      <c r="AC3698" s="69"/>
      <c r="AD3698" s="69"/>
      <c r="AE3698" s="69"/>
      <c r="AF3698" s="69"/>
      <c r="AG3698" s="69"/>
      <c r="AH3698" s="69"/>
      <c r="AI3698" s="69"/>
      <c r="AJ3698" s="69"/>
      <c r="AK3698" s="69"/>
      <c r="AL3698" s="69"/>
      <c r="AM3698" s="69"/>
      <c r="AN3698" s="69"/>
      <c r="AO3698" s="69"/>
      <c r="AP3698" s="69"/>
      <c r="AQ3698" s="69"/>
      <c r="AR3698" s="69"/>
      <c r="AS3698" s="69"/>
      <c r="AT3698" s="69"/>
      <c r="AU3698" s="69"/>
      <c r="AV3698" s="69"/>
      <c r="AW3698" s="69"/>
      <c r="AX3698" s="69"/>
      <c r="AY3698" s="69"/>
      <c r="AZ3698" s="69"/>
      <c r="BA3698" s="69"/>
      <c r="BB3698" s="69"/>
      <c r="BC3698" s="69"/>
      <c r="BD3698" s="69"/>
      <c r="BE3698" s="69"/>
      <c r="BF3698" s="69"/>
      <c r="BG3698" s="69"/>
      <c r="BH3698" s="69"/>
      <c r="BI3698" s="69"/>
      <c r="BJ3698" s="69"/>
      <c r="BK3698" s="69"/>
      <c r="BL3698" s="69"/>
      <c r="BM3698" s="69"/>
      <c r="BN3698" s="69"/>
      <c r="BO3698" s="69"/>
      <c r="BP3698" s="69"/>
      <c r="BQ3698" s="69"/>
      <c r="BR3698" s="69"/>
      <c r="BS3698" s="69"/>
      <c r="BT3698" s="69"/>
      <c r="BU3698" s="69"/>
      <c r="BV3698" s="69"/>
      <c r="BW3698" s="69"/>
      <c r="BX3698" s="69"/>
      <c r="BY3698" s="69"/>
      <c r="BZ3698" s="69"/>
      <c r="CA3698" s="69"/>
    </row>
    <row r="3699" spans="1:79" s="70" customFormat="1" ht="18" customHeight="1">
      <c r="A3699" s="6" t="s">
        <v>7574</v>
      </c>
      <c r="B3699" s="2" t="s">
        <v>12</v>
      </c>
      <c r="C3699" s="2" t="s">
        <v>6986</v>
      </c>
      <c r="D3699" s="2">
        <v>2</v>
      </c>
      <c r="E3699" s="2" t="s">
        <v>7575</v>
      </c>
      <c r="F3699" s="5">
        <v>2</v>
      </c>
      <c r="G3699" s="4">
        <v>320</v>
      </c>
      <c r="H3699" s="96">
        <v>43191</v>
      </c>
      <c r="I3699" s="69"/>
      <c r="J3699" s="69"/>
      <c r="K3699" s="69"/>
      <c r="L3699" s="69"/>
      <c r="M3699" s="69"/>
      <c r="N3699" s="69"/>
      <c r="O3699" s="69"/>
      <c r="P3699" s="69"/>
      <c r="Q3699" s="69"/>
      <c r="R3699" s="69"/>
      <c r="S3699" s="69"/>
      <c r="T3699" s="69"/>
      <c r="U3699" s="69"/>
      <c r="V3699" s="69"/>
      <c r="W3699" s="69"/>
      <c r="X3699" s="69"/>
      <c r="Y3699" s="69"/>
      <c r="Z3699" s="69"/>
      <c r="AA3699" s="69"/>
      <c r="AB3699" s="69"/>
      <c r="AC3699" s="69"/>
      <c r="AD3699" s="69"/>
      <c r="AE3699" s="69"/>
      <c r="AF3699" s="69"/>
      <c r="AG3699" s="69"/>
      <c r="AH3699" s="69"/>
      <c r="AI3699" s="69"/>
      <c r="AJ3699" s="69"/>
      <c r="AK3699" s="69"/>
      <c r="AL3699" s="69"/>
      <c r="AM3699" s="69"/>
      <c r="AN3699" s="69"/>
      <c r="AO3699" s="69"/>
      <c r="AP3699" s="69"/>
      <c r="AQ3699" s="69"/>
      <c r="AR3699" s="69"/>
      <c r="AS3699" s="69"/>
      <c r="AT3699" s="69"/>
      <c r="AU3699" s="69"/>
      <c r="AV3699" s="69"/>
      <c r="AW3699" s="69"/>
      <c r="AX3699" s="69"/>
      <c r="AY3699" s="69"/>
      <c r="AZ3699" s="69"/>
      <c r="BA3699" s="69"/>
      <c r="BB3699" s="69"/>
      <c r="BC3699" s="69"/>
      <c r="BD3699" s="69"/>
      <c r="BE3699" s="69"/>
      <c r="BF3699" s="69"/>
      <c r="BG3699" s="69"/>
      <c r="BH3699" s="69"/>
      <c r="BI3699" s="69"/>
      <c r="BJ3699" s="69"/>
      <c r="BK3699" s="69"/>
      <c r="BL3699" s="69"/>
      <c r="BM3699" s="69"/>
      <c r="BN3699" s="69"/>
      <c r="BO3699" s="69"/>
      <c r="BP3699" s="69"/>
      <c r="BQ3699" s="69"/>
      <c r="BR3699" s="69"/>
      <c r="BS3699" s="69"/>
      <c r="BT3699" s="69"/>
      <c r="BU3699" s="69"/>
      <c r="BV3699" s="69"/>
      <c r="BW3699" s="69"/>
      <c r="BX3699" s="69"/>
      <c r="BY3699" s="69"/>
      <c r="BZ3699" s="69"/>
      <c r="CA3699" s="69"/>
    </row>
    <row r="3700" spans="1:79" s="70" customFormat="1" ht="18" customHeight="1">
      <c r="A3700" s="6" t="s">
        <v>7576</v>
      </c>
      <c r="B3700" s="2" t="s">
        <v>12</v>
      </c>
      <c r="C3700" s="2" t="s">
        <v>7024</v>
      </c>
      <c r="D3700" s="2">
        <v>6</v>
      </c>
      <c r="E3700" s="2" t="s">
        <v>7577</v>
      </c>
      <c r="F3700" s="5">
        <v>2</v>
      </c>
      <c r="G3700" s="4">
        <v>320</v>
      </c>
      <c r="H3700" s="96">
        <v>43191</v>
      </c>
      <c r="I3700" s="69"/>
      <c r="J3700" s="69"/>
      <c r="K3700" s="69"/>
      <c r="L3700" s="69"/>
      <c r="M3700" s="69"/>
      <c r="N3700" s="69"/>
      <c r="O3700" s="69"/>
      <c r="P3700" s="69"/>
      <c r="Q3700" s="69"/>
      <c r="R3700" s="69"/>
      <c r="S3700" s="69"/>
      <c r="T3700" s="69"/>
      <c r="U3700" s="69"/>
      <c r="V3700" s="69"/>
      <c r="W3700" s="69"/>
      <c r="X3700" s="69"/>
      <c r="Y3700" s="69"/>
      <c r="Z3700" s="69"/>
      <c r="AA3700" s="69"/>
      <c r="AB3700" s="69"/>
      <c r="AC3700" s="69"/>
      <c r="AD3700" s="69"/>
      <c r="AE3700" s="69"/>
      <c r="AF3700" s="69"/>
      <c r="AG3700" s="69"/>
      <c r="AH3700" s="69"/>
      <c r="AI3700" s="69"/>
      <c r="AJ3700" s="69"/>
      <c r="AK3700" s="69"/>
      <c r="AL3700" s="69"/>
      <c r="AM3700" s="69"/>
      <c r="AN3700" s="69"/>
      <c r="AO3700" s="69"/>
      <c r="AP3700" s="69"/>
      <c r="AQ3700" s="69"/>
      <c r="AR3700" s="69"/>
      <c r="AS3700" s="69"/>
      <c r="AT3700" s="69"/>
      <c r="AU3700" s="69"/>
      <c r="AV3700" s="69"/>
      <c r="AW3700" s="69"/>
      <c r="AX3700" s="69"/>
      <c r="AY3700" s="69"/>
      <c r="AZ3700" s="69"/>
      <c r="BA3700" s="69"/>
      <c r="BB3700" s="69"/>
      <c r="BC3700" s="69"/>
      <c r="BD3700" s="69"/>
      <c r="BE3700" s="69"/>
      <c r="BF3700" s="69"/>
      <c r="BG3700" s="69"/>
      <c r="BH3700" s="69"/>
      <c r="BI3700" s="69"/>
      <c r="BJ3700" s="69"/>
      <c r="BK3700" s="69"/>
      <c r="BL3700" s="69"/>
      <c r="BM3700" s="69"/>
      <c r="BN3700" s="69"/>
      <c r="BO3700" s="69"/>
      <c r="BP3700" s="69"/>
      <c r="BQ3700" s="69"/>
      <c r="BR3700" s="69"/>
      <c r="BS3700" s="69"/>
      <c r="BT3700" s="69"/>
      <c r="BU3700" s="69"/>
      <c r="BV3700" s="69"/>
      <c r="BW3700" s="69"/>
      <c r="BX3700" s="69"/>
      <c r="BY3700" s="69"/>
      <c r="BZ3700" s="69"/>
      <c r="CA3700" s="69"/>
    </row>
    <row r="3701" spans="1:79" s="70" customFormat="1" ht="18" customHeight="1">
      <c r="A3701" s="6" t="s">
        <v>7578</v>
      </c>
      <c r="B3701" s="2" t="s">
        <v>12</v>
      </c>
      <c r="C3701" s="2" t="s">
        <v>7011</v>
      </c>
      <c r="D3701" s="2">
        <v>6</v>
      </c>
      <c r="E3701" s="2" t="s">
        <v>7579</v>
      </c>
      <c r="F3701" s="5">
        <v>1</v>
      </c>
      <c r="G3701" s="4">
        <v>205</v>
      </c>
      <c r="H3701" s="96">
        <v>43191</v>
      </c>
      <c r="I3701" s="69"/>
      <c r="J3701" s="69"/>
      <c r="K3701" s="69"/>
      <c r="L3701" s="69"/>
      <c r="M3701" s="69"/>
      <c r="N3701" s="69"/>
      <c r="O3701" s="69"/>
      <c r="P3701" s="69"/>
      <c r="Q3701" s="69"/>
      <c r="R3701" s="69"/>
      <c r="S3701" s="69"/>
      <c r="T3701" s="69"/>
      <c r="U3701" s="69"/>
      <c r="V3701" s="69"/>
      <c r="W3701" s="69"/>
      <c r="X3701" s="69"/>
      <c r="Y3701" s="69"/>
      <c r="Z3701" s="69"/>
      <c r="AA3701" s="69"/>
      <c r="AB3701" s="69"/>
      <c r="AC3701" s="69"/>
      <c r="AD3701" s="69"/>
      <c r="AE3701" s="69"/>
      <c r="AF3701" s="69"/>
      <c r="AG3701" s="69"/>
      <c r="AH3701" s="69"/>
      <c r="AI3701" s="69"/>
      <c r="AJ3701" s="69"/>
      <c r="AK3701" s="69"/>
      <c r="AL3701" s="69"/>
      <c r="AM3701" s="69"/>
      <c r="AN3701" s="69"/>
      <c r="AO3701" s="69"/>
      <c r="AP3701" s="69"/>
      <c r="AQ3701" s="69"/>
      <c r="AR3701" s="69"/>
      <c r="AS3701" s="69"/>
      <c r="AT3701" s="69"/>
      <c r="AU3701" s="69"/>
      <c r="AV3701" s="69"/>
      <c r="AW3701" s="69"/>
      <c r="AX3701" s="69"/>
      <c r="AY3701" s="69"/>
      <c r="AZ3701" s="69"/>
      <c r="BA3701" s="69"/>
      <c r="BB3701" s="69"/>
      <c r="BC3701" s="69"/>
      <c r="BD3701" s="69"/>
      <c r="BE3701" s="69"/>
      <c r="BF3701" s="69"/>
      <c r="BG3701" s="69"/>
      <c r="BH3701" s="69"/>
      <c r="BI3701" s="69"/>
      <c r="BJ3701" s="69"/>
      <c r="BK3701" s="69"/>
      <c r="BL3701" s="69"/>
      <c r="BM3701" s="69"/>
      <c r="BN3701" s="69"/>
      <c r="BO3701" s="69"/>
      <c r="BP3701" s="69"/>
      <c r="BQ3701" s="69"/>
      <c r="BR3701" s="69"/>
      <c r="BS3701" s="69"/>
      <c r="BT3701" s="69"/>
      <c r="BU3701" s="69"/>
      <c r="BV3701" s="69"/>
      <c r="BW3701" s="69"/>
      <c r="BX3701" s="69"/>
      <c r="BY3701" s="69"/>
      <c r="BZ3701" s="69"/>
      <c r="CA3701" s="69"/>
    </row>
    <row r="3702" spans="1:79" s="70" customFormat="1" ht="18" customHeight="1">
      <c r="A3702" s="6" t="s">
        <v>7580</v>
      </c>
      <c r="B3702" s="5" t="s">
        <v>12</v>
      </c>
      <c r="C3702" s="5" t="s">
        <v>7024</v>
      </c>
      <c r="D3702" s="5">
        <v>3</v>
      </c>
      <c r="E3702" s="5" t="s">
        <v>7581</v>
      </c>
      <c r="F3702" s="5">
        <v>2</v>
      </c>
      <c r="G3702" s="4">
        <v>290</v>
      </c>
      <c r="H3702" s="96">
        <v>43282</v>
      </c>
      <c r="I3702" s="69"/>
      <c r="J3702" s="69"/>
      <c r="K3702" s="69"/>
      <c r="L3702" s="69"/>
      <c r="M3702" s="69"/>
      <c r="N3702" s="69"/>
      <c r="O3702" s="69"/>
      <c r="P3702" s="69"/>
      <c r="Q3702" s="69"/>
      <c r="R3702" s="69"/>
      <c r="S3702" s="69"/>
      <c r="T3702" s="69"/>
      <c r="U3702" s="69"/>
      <c r="V3702" s="69"/>
      <c r="W3702" s="69"/>
      <c r="X3702" s="69"/>
      <c r="Y3702" s="69"/>
      <c r="Z3702" s="69"/>
      <c r="AA3702" s="69"/>
      <c r="AB3702" s="69"/>
      <c r="AC3702" s="69"/>
      <c r="AD3702" s="69"/>
      <c r="AE3702" s="69"/>
      <c r="AF3702" s="69"/>
      <c r="AG3702" s="69"/>
      <c r="AH3702" s="69"/>
      <c r="AI3702" s="69"/>
      <c r="AJ3702" s="69"/>
      <c r="AK3702" s="69"/>
      <c r="AL3702" s="69"/>
      <c r="AM3702" s="69"/>
      <c r="AN3702" s="69"/>
      <c r="AO3702" s="69"/>
      <c r="AP3702" s="69"/>
      <c r="AQ3702" s="69"/>
      <c r="AR3702" s="69"/>
      <c r="AS3702" s="69"/>
      <c r="AT3702" s="69"/>
      <c r="AU3702" s="69"/>
      <c r="AV3702" s="69"/>
      <c r="AW3702" s="69"/>
      <c r="AX3702" s="69"/>
      <c r="AY3702" s="69"/>
      <c r="AZ3702" s="69"/>
      <c r="BA3702" s="69"/>
      <c r="BB3702" s="69"/>
      <c r="BC3702" s="69"/>
      <c r="BD3702" s="69"/>
      <c r="BE3702" s="69"/>
      <c r="BF3702" s="69"/>
      <c r="BG3702" s="69"/>
      <c r="BH3702" s="69"/>
      <c r="BI3702" s="69"/>
      <c r="BJ3702" s="69"/>
      <c r="BK3702" s="69"/>
      <c r="BL3702" s="69"/>
      <c r="BM3702" s="69"/>
      <c r="BN3702" s="69"/>
      <c r="BO3702" s="69"/>
      <c r="BP3702" s="69"/>
      <c r="BQ3702" s="69"/>
      <c r="BR3702" s="69"/>
      <c r="BS3702" s="69"/>
      <c r="BT3702" s="69"/>
      <c r="BU3702" s="69"/>
      <c r="BV3702" s="69"/>
      <c r="BW3702" s="69"/>
      <c r="BX3702" s="69"/>
      <c r="BY3702" s="69"/>
      <c r="BZ3702" s="69"/>
      <c r="CA3702" s="69"/>
    </row>
    <row r="3703" spans="1:79" s="70" customFormat="1" ht="18" customHeight="1">
      <c r="A3703" s="6" t="s">
        <v>7582</v>
      </c>
      <c r="B3703" s="5" t="s">
        <v>12</v>
      </c>
      <c r="C3703" s="5" t="s">
        <v>7024</v>
      </c>
      <c r="D3703" s="5">
        <v>5</v>
      </c>
      <c r="E3703" s="6" t="s">
        <v>7583</v>
      </c>
      <c r="F3703" s="5">
        <v>1</v>
      </c>
      <c r="G3703" s="4">
        <v>160</v>
      </c>
      <c r="H3703" s="96">
        <v>43282</v>
      </c>
      <c r="I3703" s="69"/>
      <c r="J3703" s="69"/>
      <c r="K3703" s="69"/>
      <c r="L3703" s="69"/>
      <c r="M3703" s="69"/>
      <c r="N3703" s="69"/>
      <c r="O3703" s="69"/>
      <c r="P3703" s="69"/>
      <c r="Q3703" s="69"/>
      <c r="R3703" s="69"/>
      <c r="S3703" s="69"/>
      <c r="T3703" s="69"/>
      <c r="U3703" s="69"/>
      <c r="V3703" s="69"/>
      <c r="W3703" s="69"/>
      <c r="X3703" s="69"/>
      <c r="Y3703" s="69"/>
      <c r="Z3703" s="69"/>
      <c r="AA3703" s="69"/>
      <c r="AB3703" s="69"/>
      <c r="AC3703" s="69"/>
      <c r="AD3703" s="69"/>
      <c r="AE3703" s="69"/>
      <c r="AF3703" s="69"/>
      <c r="AG3703" s="69"/>
      <c r="AH3703" s="69"/>
      <c r="AI3703" s="69"/>
      <c r="AJ3703" s="69"/>
      <c r="AK3703" s="69"/>
      <c r="AL3703" s="69"/>
      <c r="AM3703" s="69"/>
      <c r="AN3703" s="69"/>
      <c r="AO3703" s="69"/>
      <c r="AP3703" s="69"/>
      <c r="AQ3703" s="69"/>
      <c r="AR3703" s="69"/>
      <c r="AS3703" s="69"/>
      <c r="AT3703" s="69"/>
      <c r="AU3703" s="69"/>
      <c r="AV3703" s="69"/>
      <c r="AW3703" s="69"/>
      <c r="AX3703" s="69"/>
      <c r="AY3703" s="69"/>
      <c r="AZ3703" s="69"/>
      <c r="BA3703" s="69"/>
      <c r="BB3703" s="69"/>
      <c r="BC3703" s="69"/>
      <c r="BD3703" s="69"/>
      <c r="BE3703" s="69"/>
      <c r="BF3703" s="69"/>
      <c r="BG3703" s="69"/>
      <c r="BH3703" s="69"/>
      <c r="BI3703" s="69"/>
      <c r="BJ3703" s="69"/>
      <c r="BK3703" s="69"/>
      <c r="BL3703" s="69"/>
      <c r="BM3703" s="69"/>
      <c r="BN3703" s="69"/>
      <c r="BO3703" s="69"/>
      <c r="BP3703" s="69"/>
      <c r="BQ3703" s="69"/>
      <c r="BR3703" s="69"/>
      <c r="BS3703" s="69"/>
      <c r="BT3703" s="69"/>
      <c r="BU3703" s="69"/>
      <c r="BV3703" s="69"/>
      <c r="BW3703" s="69"/>
      <c r="BX3703" s="69"/>
      <c r="BY3703" s="69"/>
      <c r="BZ3703" s="69"/>
      <c r="CA3703" s="69"/>
    </row>
    <row r="3704" spans="1:79" s="70" customFormat="1" ht="18" customHeight="1">
      <c r="A3704" s="6" t="s">
        <v>7584</v>
      </c>
      <c r="B3704" s="5" t="s">
        <v>12</v>
      </c>
      <c r="C3704" s="5" t="s">
        <v>7024</v>
      </c>
      <c r="D3704" s="5">
        <v>6</v>
      </c>
      <c r="E3704" s="5" t="s">
        <v>7585</v>
      </c>
      <c r="F3704" s="5">
        <v>2</v>
      </c>
      <c r="G3704" s="4">
        <v>280</v>
      </c>
      <c r="H3704" s="96">
        <v>43282</v>
      </c>
      <c r="I3704" s="69"/>
      <c r="J3704" s="69"/>
      <c r="K3704" s="69"/>
      <c r="L3704" s="69"/>
      <c r="M3704" s="69"/>
      <c r="N3704" s="69"/>
      <c r="O3704" s="69"/>
      <c r="P3704" s="69"/>
      <c r="Q3704" s="69"/>
      <c r="R3704" s="69"/>
      <c r="S3704" s="69"/>
      <c r="T3704" s="69"/>
      <c r="U3704" s="69"/>
      <c r="V3704" s="69"/>
      <c r="W3704" s="69"/>
      <c r="X3704" s="69"/>
      <c r="Y3704" s="69"/>
      <c r="Z3704" s="69"/>
      <c r="AA3704" s="69"/>
      <c r="AB3704" s="69"/>
      <c r="AC3704" s="69"/>
      <c r="AD3704" s="69"/>
      <c r="AE3704" s="69"/>
      <c r="AF3704" s="69"/>
      <c r="AG3704" s="69"/>
      <c r="AH3704" s="69"/>
      <c r="AI3704" s="69"/>
      <c r="AJ3704" s="69"/>
      <c r="AK3704" s="69"/>
      <c r="AL3704" s="69"/>
      <c r="AM3704" s="69"/>
      <c r="AN3704" s="69"/>
      <c r="AO3704" s="69"/>
      <c r="AP3704" s="69"/>
      <c r="AQ3704" s="69"/>
      <c r="AR3704" s="69"/>
      <c r="AS3704" s="69"/>
      <c r="AT3704" s="69"/>
      <c r="AU3704" s="69"/>
      <c r="AV3704" s="69"/>
      <c r="AW3704" s="69"/>
      <c r="AX3704" s="69"/>
      <c r="AY3704" s="69"/>
      <c r="AZ3704" s="69"/>
      <c r="BA3704" s="69"/>
      <c r="BB3704" s="69"/>
      <c r="BC3704" s="69"/>
      <c r="BD3704" s="69"/>
      <c r="BE3704" s="69"/>
      <c r="BF3704" s="69"/>
      <c r="BG3704" s="69"/>
      <c r="BH3704" s="69"/>
      <c r="BI3704" s="69"/>
      <c r="BJ3704" s="69"/>
      <c r="BK3704" s="69"/>
      <c r="BL3704" s="69"/>
      <c r="BM3704" s="69"/>
      <c r="BN3704" s="69"/>
      <c r="BO3704" s="69"/>
      <c r="BP3704" s="69"/>
      <c r="BQ3704" s="69"/>
      <c r="BR3704" s="69"/>
      <c r="BS3704" s="69"/>
      <c r="BT3704" s="69"/>
      <c r="BU3704" s="69"/>
      <c r="BV3704" s="69"/>
      <c r="BW3704" s="69"/>
      <c r="BX3704" s="69"/>
      <c r="BY3704" s="69"/>
      <c r="BZ3704" s="69"/>
      <c r="CA3704" s="69"/>
    </row>
    <row r="3705" spans="1:79" s="70" customFormat="1" ht="18" customHeight="1">
      <c r="A3705" s="6" t="s">
        <v>7586</v>
      </c>
      <c r="B3705" s="5" t="s">
        <v>12</v>
      </c>
      <c r="C3705" s="5" t="s">
        <v>7024</v>
      </c>
      <c r="D3705" s="5">
        <v>6</v>
      </c>
      <c r="E3705" s="5" t="s">
        <v>7587</v>
      </c>
      <c r="F3705" s="5">
        <v>2</v>
      </c>
      <c r="G3705" s="4">
        <v>300</v>
      </c>
      <c r="H3705" s="96">
        <v>43282</v>
      </c>
      <c r="I3705" s="69"/>
      <c r="J3705" s="69"/>
      <c r="K3705" s="69"/>
      <c r="L3705" s="69"/>
      <c r="M3705" s="69"/>
      <c r="N3705" s="69"/>
      <c r="O3705" s="69"/>
      <c r="P3705" s="69"/>
      <c r="Q3705" s="69"/>
      <c r="R3705" s="69"/>
      <c r="S3705" s="69"/>
      <c r="T3705" s="69"/>
      <c r="U3705" s="69"/>
      <c r="V3705" s="69"/>
      <c r="W3705" s="69"/>
      <c r="X3705" s="69"/>
      <c r="Y3705" s="69"/>
      <c r="Z3705" s="69"/>
      <c r="AA3705" s="69"/>
      <c r="AB3705" s="69"/>
      <c r="AC3705" s="69"/>
      <c r="AD3705" s="69"/>
      <c r="AE3705" s="69"/>
      <c r="AF3705" s="69"/>
      <c r="AG3705" s="69"/>
      <c r="AH3705" s="69"/>
      <c r="AI3705" s="69"/>
      <c r="AJ3705" s="69"/>
      <c r="AK3705" s="69"/>
      <c r="AL3705" s="69"/>
      <c r="AM3705" s="69"/>
      <c r="AN3705" s="69"/>
      <c r="AO3705" s="69"/>
      <c r="AP3705" s="69"/>
      <c r="AQ3705" s="69"/>
      <c r="AR3705" s="69"/>
      <c r="AS3705" s="69"/>
      <c r="AT3705" s="69"/>
      <c r="AU3705" s="69"/>
      <c r="AV3705" s="69"/>
      <c r="AW3705" s="69"/>
      <c r="AX3705" s="69"/>
      <c r="AY3705" s="69"/>
      <c r="AZ3705" s="69"/>
      <c r="BA3705" s="69"/>
      <c r="BB3705" s="69"/>
      <c r="BC3705" s="69"/>
      <c r="BD3705" s="69"/>
      <c r="BE3705" s="69"/>
      <c r="BF3705" s="69"/>
      <c r="BG3705" s="69"/>
      <c r="BH3705" s="69"/>
      <c r="BI3705" s="69"/>
      <c r="BJ3705" s="69"/>
      <c r="BK3705" s="69"/>
      <c r="BL3705" s="69"/>
      <c r="BM3705" s="69"/>
      <c r="BN3705" s="69"/>
      <c r="BO3705" s="69"/>
      <c r="BP3705" s="69"/>
      <c r="BQ3705" s="69"/>
      <c r="BR3705" s="69"/>
      <c r="BS3705" s="69"/>
      <c r="BT3705" s="69"/>
      <c r="BU3705" s="69"/>
      <c r="BV3705" s="69"/>
      <c r="BW3705" s="69"/>
      <c r="BX3705" s="69"/>
      <c r="BY3705" s="69"/>
      <c r="BZ3705" s="69"/>
      <c r="CA3705" s="69"/>
    </row>
    <row r="3706" spans="1:79" s="70" customFormat="1" ht="18" customHeight="1">
      <c r="A3706" s="6" t="s">
        <v>7588</v>
      </c>
      <c r="B3706" s="5" t="s">
        <v>12</v>
      </c>
      <c r="C3706" s="5" t="s">
        <v>7024</v>
      </c>
      <c r="D3706" s="5">
        <v>1</v>
      </c>
      <c r="E3706" s="5" t="s">
        <v>7589</v>
      </c>
      <c r="F3706" s="5">
        <v>2</v>
      </c>
      <c r="G3706" s="4">
        <v>290</v>
      </c>
      <c r="H3706" s="96">
        <v>43282</v>
      </c>
      <c r="I3706" s="69"/>
      <c r="J3706" s="69"/>
      <c r="K3706" s="69"/>
      <c r="L3706" s="69"/>
      <c r="M3706" s="69"/>
      <c r="N3706" s="69"/>
      <c r="O3706" s="69"/>
      <c r="P3706" s="69"/>
      <c r="Q3706" s="69"/>
      <c r="R3706" s="69"/>
      <c r="S3706" s="69"/>
      <c r="T3706" s="69"/>
      <c r="U3706" s="69"/>
      <c r="V3706" s="69"/>
      <c r="W3706" s="69"/>
      <c r="X3706" s="69"/>
      <c r="Y3706" s="69"/>
      <c r="Z3706" s="69"/>
      <c r="AA3706" s="69"/>
      <c r="AB3706" s="69"/>
      <c r="AC3706" s="69"/>
      <c r="AD3706" s="69"/>
      <c r="AE3706" s="69"/>
      <c r="AF3706" s="69"/>
      <c r="AG3706" s="69"/>
      <c r="AH3706" s="69"/>
      <c r="AI3706" s="69"/>
      <c r="AJ3706" s="69"/>
      <c r="AK3706" s="69"/>
      <c r="AL3706" s="69"/>
      <c r="AM3706" s="69"/>
      <c r="AN3706" s="69"/>
      <c r="AO3706" s="69"/>
      <c r="AP3706" s="69"/>
      <c r="AQ3706" s="69"/>
      <c r="AR3706" s="69"/>
      <c r="AS3706" s="69"/>
      <c r="AT3706" s="69"/>
      <c r="AU3706" s="69"/>
      <c r="AV3706" s="69"/>
      <c r="AW3706" s="69"/>
      <c r="AX3706" s="69"/>
      <c r="AY3706" s="69"/>
      <c r="AZ3706" s="69"/>
      <c r="BA3706" s="69"/>
      <c r="BB3706" s="69"/>
      <c r="BC3706" s="69"/>
      <c r="BD3706" s="69"/>
      <c r="BE3706" s="69"/>
      <c r="BF3706" s="69"/>
      <c r="BG3706" s="69"/>
      <c r="BH3706" s="69"/>
      <c r="BI3706" s="69"/>
      <c r="BJ3706" s="69"/>
      <c r="BK3706" s="69"/>
      <c r="BL3706" s="69"/>
      <c r="BM3706" s="69"/>
      <c r="BN3706" s="69"/>
      <c r="BO3706" s="69"/>
      <c r="BP3706" s="69"/>
      <c r="BQ3706" s="69"/>
      <c r="BR3706" s="69"/>
      <c r="BS3706" s="69"/>
      <c r="BT3706" s="69"/>
      <c r="BU3706" s="69"/>
      <c r="BV3706" s="69"/>
      <c r="BW3706" s="69"/>
      <c r="BX3706" s="69"/>
      <c r="BY3706" s="69"/>
      <c r="BZ3706" s="69"/>
      <c r="CA3706" s="69"/>
    </row>
    <row r="3707" spans="1:79" s="70" customFormat="1" ht="18" customHeight="1">
      <c r="A3707" s="6" t="s">
        <v>7590</v>
      </c>
      <c r="B3707" s="5" t="s">
        <v>12</v>
      </c>
      <c r="C3707" s="5" t="s">
        <v>7002</v>
      </c>
      <c r="D3707" s="5">
        <v>8</v>
      </c>
      <c r="E3707" s="5" t="s">
        <v>7591</v>
      </c>
      <c r="F3707" s="5">
        <v>2</v>
      </c>
      <c r="G3707" s="4">
        <v>280</v>
      </c>
      <c r="H3707" s="96">
        <v>43282</v>
      </c>
      <c r="I3707" s="69"/>
      <c r="J3707" s="69"/>
      <c r="K3707" s="69"/>
      <c r="L3707" s="69"/>
      <c r="M3707" s="69"/>
      <c r="N3707" s="69"/>
      <c r="O3707" s="69"/>
      <c r="P3707" s="69"/>
      <c r="Q3707" s="69"/>
      <c r="R3707" s="69"/>
      <c r="S3707" s="69"/>
      <c r="T3707" s="69"/>
      <c r="U3707" s="69"/>
      <c r="V3707" s="69"/>
      <c r="W3707" s="69"/>
      <c r="X3707" s="69"/>
      <c r="Y3707" s="69"/>
      <c r="Z3707" s="69"/>
      <c r="AA3707" s="69"/>
      <c r="AB3707" s="69"/>
      <c r="AC3707" s="69"/>
      <c r="AD3707" s="69"/>
      <c r="AE3707" s="69"/>
      <c r="AF3707" s="69"/>
      <c r="AG3707" s="69"/>
      <c r="AH3707" s="69"/>
      <c r="AI3707" s="69"/>
      <c r="AJ3707" s="69"/>
      <c r="AK3707" s="69"/>
      <c r="AL3707" s="69"/>
      <c r="AM3707" s="69"/>
      <c r="AN3707" s="69"/>
      <c r="AO3707" s="69"/>
      <c r="AP3707" s="69"/>
      <c r="AQ3707" s="69"/>
      <c r="AR3707" s="69"/>
      <c r="AS3707" s="69"/>
      <c r="AT3707" s="69"/>
      <c r="AU3707" s="69"/>
      <c r="AV3707" s="69"/>
      <c r="AW3707" s="69"/>
      <c r="AX3707" s="69"/>
      <c r="AY3707" s="69"/>
      <c r="AZ3707" s="69"/>
      <c r="BA3707" s="69"/>
      <c r="BB3707" s="69"/>
      <c r="BC3707" s="69"/>
      <c r="BD3707" s="69"/>
      <c r="BE3707" s="69"/>
      <c r="BF3707" s="69"/>
      <c r="BG3707" s="69"/>
      <c r="BH3707" s="69"/>
      <c r="BI3707" s="69"/>
      <c r="BJ3707" s="69"/>
      <c r="BK3707" s="69"/>
      <c r="BL3707" s="69"/>
      <c r="BM3707" s="69"/>
      <c r="BN3707" s="69"/>
      <c r="BO3707" s="69"/>
      <c r="BP3707" s="69"/>
      <c r="BQ3707" s="69"/>
      <c r="BR3707" s="69"/>
      <c r="BS3707" s="69"/>
      <c r="BT3707" s="69"/>
      <c r="BU3707" s="69"/>
      <c r="BV3707" s="69"/>
      <c r="BW3707" s="69"/>
      <c r="BX3707" s="69"/>
      <c r="BY3707" s="69"/>
      <c r="BZ3707" s="69"/>
      <c r="CA3707" s="69"/>
    </row>
    <row r="3708" spans="1:79" s="70" customFormat="1" ht="18" customHeight="1">
      <c r="A3708" s="6" t="s">
        <v>7592</v>
      </c>
      <c r="B3708" s="5" t="s">
        <v>12</v>
      </c>
      <c r="C3708" s="5" t="s">
        <v>6991</v>
      </c>
      <c r="D3708" s="5">
        <v>1</v>
      </c>
      <c r="E3708" s="5" t="s">
        <v>6597</v>
      </c>
      <c r="F3708" s="5">
        <v>2</v>
      </c>
      <c r="G3708" s="4">
        <v>280</v>
      </c>
      <c r="H3708" s="96">
        <v>43282</v>
      </c>
      <c r="I3708" s="69"/>
      <c r="J3708" s="69"/>
      <c r="K3708" s="69"/>
      <c r="L3708" s="69"/>
      <c r="M3708" s="69"/>
      <c r="N3708" s="69"/>
      <c r="O3708" s="69"/>
      <c r="P3708" s="69"/>
      <c r="Q3708" s="69"/>
      <c r="R3708" s="69"/>
      <c r="S3708" s="69"/>
      <c r="T3708" s="69"/>
      <c r="U3708" s="69"/>
      <c r="V3708" s="69"/>
      <c r="W3708" s="69"/>
      <c r="X3708" s="69"/>
      <c r="Y3708" s="69"/>
      <c r="Z3708" s="69"/>
      <c r="AA3708" s="69"/>
      <c r="AB3708" s="69"/>
      <c r="AC3708" s="69"/>
      <c r="AD3708" s="69"/>
      <c r="AE3708" s="69"/>
      <c r="AF3708" s="69"/>
      <c r="AG3708" s="69"/>
      <c r="AH3708" s="69"/>
      <c r="AI3708" s="69"/>
      <c r="AJ3708" s="69"/>
      <c r="AK3708" s="69"/>
      <c r="AL3708" s="69"/>
      <c r="AM3708" s="69"/>
      <c r="AN3708" s="69"/>
      <c r="AO3708" s="69"/>
      <c r="AP3708" s="69"/>
      <c r="AQ3708" s="69"/>
      <c r="AR3708" s="69"/>
      <c r="AS3708" s="69"/>
      <c r="AT3708" s="69"/>
      <c r="AU3708" s="69"/>
      <c r="AV3708" s="69"/>
      <c r="AW3708" s="69"/>
      <c r="AX3708" s="69"/>
      <c r="AY3708" s="69"/>
      <c r="AZ3708" s="69"/>
      <c r="BA3708" s="69"/>
      <c r="BB3708" s="69"/>
      <c r="BC3708" s="69"/>
      <c r="BD3708" s="69"/>
      <c r="BE3708" s="69"/>
      <c r="BF3708" s="69"/>
      <c r="BG3708" s="69"/>
      <c r="BH3708" s="69"/>
      <c r="BI3708" s="69"/>
      <c r="BJ3708" s="69"/>
      <c r="BK3708" s="69"/>
      <c r="BL3708" s="69"/>
      <c r="BM3708" s="69"/>
      <c r="BN3708" s="69"/>
      <c r="BO3708" s="69"/>
      <c r="BP3708" s="69"/>
      <c r="BQ3708" s="69"/>
      <c r="BR3708" s="69"/>
      <c r="BS3708" s="69"/>
      <c r="BT3708" s="69"/>
      <c r="BU3708" s="69"/>
      <c r="BV3708" s="69"/>
      <c r="BW3708" s="69"/>
      <c r="BX3708" s="69"/>
      <c r="BY3708" s="69"/>
      <c r="BZ3708" s="69"/>
      <c r="CA3708" s="69"/>
    </row>
    <row r="3709" spans="1:79" s="70" customFormat="1" ht="18" customHeight="1">
      <c r="A3709" s="6" t="s">
        <v>7593</v>
      </c>
      <c r="B3709" s="5" t="s">
        <v>12</v>
      </c>
      <c r="C3709" s="45" t="s">
        <v>7014</v>
      </c>
      <c r="D3709" s="82">
        <v>6</v>
      </c>
      <c r="E3709" s="45" t="s">
        <v>7594</v>
      </c>
      <c r="F3709" s="5">
        <v>1</v>
      </c>
      <c r="G3709" s="4">
        <v>150</v>
      </c>
      <c r="H3709" s="96">
        <v>43374</v>
      </c>
      <c r="I3709" s="69"/>
      <c r="J3709" s="69"/>
      <c r="K3709" s="69"/>
      <c r="L3709" s="69"/>
      <c r="M3709" s="69"/>
      <c r="N3709" s="69"/>
      <c r="O3709" s="69"/>
      <c r="P3709" s="69"/>
      <c r="Q3709" s="69"/>
      <c r="R3709" s="69"/>
      <c r="S3709" s="69"/>
      <c r="T3709" s="69"/>
      <c r="U3709" s="69"/>
      <c r="V3709" s="69"/>
      <c r="W3709" s="69"/>
      <c r="X3709" s="69"/>
      <c r="Y3709" s="69"/>
      <c r="Z3709" s="69"/>
      <c r="AA3709" s="69"/>
      <c r="AB3709" s="69"/>
      <c r="AC3709" s="69"/>
      <c r="AD3709" s="69"/>
      <c r="AE3709" s="69"/>
      <c r="AF3709" s="69"/>
      <c r="AG3709" s="69"/>
      <c r="AH3709" s="69"/>
      <c r="AI3709" s="69"/>
      <c r="AJ3709" s="69"/>
      <c r="AK3709" s="69"/>
      <c r="AL3709" s="69"/>
      <c r="AM3709" s="69"/>
      <c r="AN3709" s="69"/>
      <c r="AO3709" s="69"/>
      <c r="AP3709" s="69"/>
      <c r="AQ3709" s="69"/>
      <c r="AR3709" s="69"/>
      <c r="AS3709" s="69"/>
      <c r="AT3709" s="69"/>
      <c r="AU3709" s="69"/>
      <c r="AV3709" s="69"/>
      <c r="AW3709" s="69"/>
      <c r="AX3709" s="69"/>
      <c r="AY3709" s="69"/>
      <c r="AZ3709" s="69"/>
      <c r="BA3709" s="69"/>
      <c r="BB3709" s="69"/>
      <c r="BC3709" s="69"/>
      <c r="BD3709" s="69"/>
      <c r="BE3709" s="69"/>
      <c r="BF3709" s="69"/>
      <c r="BG3709" s="69"/>
      <c r="BH3709" s="69"/>
      <c r="BI3709" s="69"/>
      <c r="BJ3709" s="69"/>
      <c r="BK3709" s="69"/>
      <c r="BL3709" s="69"/>
      <c r="BM3709" s="69"/>
      <c r="BN3709" s="69"/>
      <c r="BO3709" s="69"/>
      <c r="BP3709" s="69"/>
      <c r="BQ3709" s="69"/>
      <c r="BR3709" s="69"/>
      <c r="BS3709" s="69"/>
      <c r="BT3709" s="69"/>
      <c r="BU3709" s="69"/>
      <c r="BV3709" s="69"/>
      <c r="BW3709" s="69"/>
      <c r="BX3709" s="69"/>
      <c r="BY3709" s="69"/>
      <c r="BZ3709" s="69"/>
      <c r="CA3709" s="69"/>
    </row>
    <row r="3710" spans="1:79" s="70" customFormat="1" ht="18" customHeight="1">
      <c r="A3710" s="6" t="s">
        <v>7595</v>
      </c>
      <c r="B3710" s="5" t="s">
        <v>12</v>
      </c>
      <c r="C3710" s="45" t="s">
        <v>7014</v>
      </c>
      <c r="D3710" s="82">
        <v>8</v>
      </c>
      <c r="E3710" s="46" t="s">
        <v>3273</v>
      </c>
      <c r="F3710" s="5">
        <v>2</v>
      </c>
      <c r="G3710" s="4">
        <v>310</v>
      </c>
      <c r="H3710" s="96">
        <v>43374</v>
      </c>
      <c r="I3710" s="69"/>
      <c r="J3710" s="69"/>
      <c r="K3710" s="69"/>
      <c r="L3710" s="69"/>
      <c r="M3710" s="69"/>
      <c r="N3710" s="69"/>
      <c r="O3710" s="69"/>
      <c r="P3710" s="69"/>
      <c r="Q3710" s="69"/>
      <c r="R3710" s="69"/>
      <c r="S3710" s="69"/>
      <c r="T3710" s="69"/>
      <c r="U3710" s="69"/>
      <c r="V3710" s="69"/>
      <c r="W3710" s="69"/>
      <c r="X3710" s="69"/>
      <c r="Y3710" s="69"/>
      <c r="Z3710" s="69"/>
      <c r="AA3710" s="69"/>
      <c r="AB3710" s="69"/>
      <c r="AC3710" s="69"/>
      <c r="AD3710" s="69"/>
      <c r="AE3710" s="69"/>
      <c r="AF3710" s="69"/>
      <c r="AG3710" s="69"/>
      <c r="AH3710" s="69"/>
      <c r="AI3710" s="69"/>
      <c r="AJ3710" s="69"/>
      <c r="AK3710" s="69"/>
      <c r="AL3710" s="69"/>
      <c r="AM3710" s="69"/>
      <c r="AN3710" s="69"/>
      <c r="AO3710" s="69"/>
      <c r="AP3710" s="69"/>
      <c r="AQ3710" s="69"/>
      <c r="AR3710" s="69"/>
      <c r="AS3710" s="69"/>
      <c r="AT3710" s="69"/>
      <c r="AU3710" s="69"/>
      <c r="AV3710" s="69"/>
      <c r="AW3710" s="69"/>
      <c r="AX3710" s="69"/>
      <c r="AY3710" s="69"/>
      <c r="AZ3710" s="69"/>
      <c r="BA3710" s="69"/>
      <c r="BB3710" s="69"/>
      <c r="BC3710" s="69"/>
      <c r="BD3710" s="69"/>
      <c r="BE3710" s="69"/>
      <c r="BF3710" s="69"/>
      <c r="BG3710" s="69"/>
      <c r="BH3710" s="69"/>
      <c r="BI3710" s="69"/>
      <c r="BJ3710" s="69"/>
      <c r="BK3710" s="69"/>
      <c r="BL3710" s="69"/>
      <c r="BM3710" s="69"/>
      <c r="BN3710" s="69"/>
      <c r="BO3710" s="69"/>
      <c r="BP3710" s="69"/>
      <c r="BQ3710" s="69"/>
      <c r="BR3710" s="69"/>
      <c r="BS3710" s="69"/>
      <c r="BT3710" s="69"/>
      <c r="BU3710" s="69"/>
      <c r="BV3710" s="69"/>
      <c r="BW3710" s="69"/>
      <c r="BX3710" s="69"/>
      <c r="BY3710" s="69"/>
      <c r="BZ3710" s="69"/>
      <c r="CA3710" s="69"/>
    </row>
    <row r="3711" spans="1:79" s="70" customFormat="1" ht="18" customHeight="1">
      <c r="A3711" s="6" t="s">
        <v>7596</v>
      </c>
      <c r="B3711" s="5" t="s">
        <v>12</v>
      </c>
      <c r="C3711" s="45" t="s">
        <v>7017</v>
      </c>
      <c r="D3711" s="82">
        <v>2</v>
      </c>
      <c r="E3711" s="45" t="s">
        <v>7597</v>
      </c>
      <c r="F3711" s="5">
        <v>3</v>
      </c>
      <c r="G3711" s="4">
        <v>390</v>
      </c>
      <c r="H3711" s="96">
        <v>43374</v>
      </c>
      <c r="I3711" s="69"/>
      <c r="J3711" s="69"/>
      <c r="K3711" s="69"/>
      <c r="L3711" s="69"/>
      <c r="M3711" s="69"/>
      <c r="N3711" s="69"/>
      <c r="O3711" s="69"/>
      <c r="P3711" s="69"/>
      <c r="Q3711" s="69"/>
      <c r="R3711" s="69"/>
      <c r="S3711" s="69"/>
      <c r="T3711" s="69"/>
      <c r="U3711" s="69"/>
      <c r="V3711" s="69"/>
      <c r="W3711" s="69"/>
      <c r="X3711" s="69"/>
      <c r="Y3711" s="69"/>
      <c r="Z3711" s="69"/>
      <c r="AA3711" s="69"/>
      <c r="AB3711" s="69"/>
      <c r="AC3711" s="69"/>
      <c r="AD3711" s="69"/>
      <c r="AE3711" s="69"/>
      <c r="AF3711" s="69"/>
      <c r="AG3711" s="69"/>
      <c r="AH3711" s="69"/>
      <c r="AI3711" s="69"/>
      <c r="AJ3711" s="69"/>
      <c r="AK3711" s="69"/>
      <c r="AL3711" s="69"/>
      <c r="AM3711" s="69"/>
      <c r="AN3711" s="69"/>
      <c r="AO3711" s="69"/>
      <c r="AP3711" s="69"/>
      <c r="AQ3711" s="69"/>
      <c r="AR3711" s="69"/>
      <c r="AS3711" s="69"/>
      <c r="AT3711" s="69"/>
      <c r="AU3711" s="69"/>
      <c r="AV3711" s="69"/>
      <c r="AW3711" s="69"/>
      <c r="AX3711" s="69"/>
      <c r="AY3711" s="69"/>
      <c r="AZ3711" s="69"/>
      <c r="BA3711" s="69"/>
      <c r="BB3711" s="69"/>
      <c r="BC3711" s="69"/>
      <c r="BD3711" s="69"/>
      <c r="BE3711" s="69"/>
      <c r="BF3711" s="69"/>
      <c r="BG3711" s="69"/>
      <c r="BH3711" s="69"/>
      <c r="BI3711" s="69"/>
      <c r="BJ3711" s="69"/>
      <c r="BK3711" s="69"/>
      <c r="BL3711" s="69"/>
      <c r="BM3711" s="69"/>
      <c r="BN3711" s="69"/>
      <c r="BO3711" s="69"/>
      <c r="BP3711" s="69"/>
      <c r="BQ3711" s="69"/>
      <c r="BR3711" s="69"/>
      <c r="BS3711" s="69"/>
      <c r="BT3711" s="69"/>
      <c r="BU3711" s="69"/>
      <c r="BV3711" s="69"/>
      <c r="BW3711" s="69"/>
      <c r="BX3711" s="69"/>
      <c r="BY3711" s="69"/>
      <c r="BZ3711" s="69"/>
      <c r="CA3711" s="69"/>
    </row>
    <row r="3712" spans="1:79" s="70" customFormat="1" ht="18" customHeight="1">
      <c r="A3712" s="6" t="s">
        <v>7598</v>
      </c>
      <c r="B3712" s="5" t="s">
        <v>12</v>
      </c>
      <c r="C3712" s="5" t="s">
        <v>6991</v>
      </c>
      <c r="D3712" s="82">
        <v>9</v>
      </c>
      <c r="E3712" s="45" t="s">
        <v>7599</v>
      </c>
      <c r="F3712" s="5">
        <v>1</v>
      </c>
      <c r="G3712" s="4">
        <v>180</v>
      </c>
      <c r="H3712" s="96">
        <v>43374</v>
      </c>
      <c r="I3712" s="69"/>
      <c r="J3712" s="69"/>
      <c r="K3712" s="69"/>
      <c r="L3712" s="69"/>
      <c r="M3712" s="69"/>
      <c r="N3712" s="69"/>
      <c r="O3712" s="69"/>
      <c r="P3712" s="69"/>
      <c r="Q3712" s="69"/>
      <c r="R3712" s="69"/>
      <c r="S3712" s="69"/>
      <c r="T3712" s="69"/>
      <c r="U3712" s="69"/>
      <c r="V3712" s="69"/>
      <c r="W3712" s="69"/>
      <c r="X3712" s="69"/>
      <c r="Y3712" s="69"/>
      <c r="Z3712" s="69"/>
      <c r="AA3712" s="69"/>
      <c r="AB3712" s="69"/>
      <c r="AC3712" s="69"/>
      <c r="AD3712" s="69"/>
      <c r="AE3712" s="69"/>
      <c r="AF3712" s="69"/>
      <c r="AG3712" s="69"/>
      <c r="AH3712" s="69"/>
      <c r="AI3712" s="69"/>
      <c r="AJ3712" s="69"/>
      <c r="AK3712" s="69"/>
      <c r="AL3712" s="69"/>
      <c r="AM3712" s="69"/>
      <c r="AN3712" s="69"/>
      <c r="AO3712" s="69"/>
      <c r="AP3712" s="69"/>
      <c r="AQ3712" s="69"/>
      <c r="AR3712" s="69"/>
      <c r="AS3712" s="69"/>
      <c r="AT3712" s="69"/>
      <c r="AU3712" s="69"/>
      <c r="AV3712" s="69"/>
      <c r="AW3712" s="69"/>
      <c r="AX3712" s="69"/>
      <c r="AY3712" s="69"/>
      <c r="AZ3712" s="69"/>
      <c r="BA3712" s="69"/>
      <c r="BB3712" s="69"/>
      <c r="BC3712" s="69"/>
      <c r="BD3712" s="69"/>
      <c r="BE3712" s="69"/>
      <c r="BF3712" s="69"/>
      <c r="BG3712" s="69"/>
      <c r="BH3712" s="69"/>
      <c r="BI3712" s="69"/>
      <c r="BJ3712" s="69"/>
      <c r="BK3712" s="69"/>
      <c r="BL3712" s="69"/>
      <c r="BM3712" s="69"/>
      <c r="BN3712" s="69"/>
      <c r="BO3712" s="69"/>
      <c r="BP3712" s="69"/>
      <c r="BQ3712" s="69"/>
      <c r="BR3712" s="69"/>
      <c r="BS3712" s="69"/>
      <c r="BT3712" s="69"/>
      <c r="BU3712" s="69"/>
      <c r="BV3712" s="69"/>
      <c r="BW3712" s="69"/>
      <c r="BX3712" s="69"/>
      <c r="BY3712" s="69"/>
      <c r="BZ3712" s="69"/>
      <c r="CA3712" s="69"/>
    </row>
    <row r="3713" spans="1:79" s="70" customFormat="1" ht="18" customHeight="1">
      <c r="A3713" s="6" t="s">
        <v>7600</v>
      </c>
      <c r="B3713" s="5" t="s">
        <v>12</v>
      </c>
      <c r="C3713" s="5" t="s">
        <v>6991</v>
      </c>
      <c r="D3713" s="82">
        <v>3</v>
      </c>
      <c r="E3713" s="45" t="s">
        <v>7601</v>
      </c>
      <c r="F3713" s="5">
        <v>1</v>
      </c>
      <c r="G3713" s="4">
        <v>180</v>
      </c>
      <c r="H3713" s="96">
        <v>43374</v>
      </c>
      <c r="I3713" s="69"/>
      <c r="J3713" s="69"/>
      <c r="K3713" s="69"/>
      <c r="L3713" s="69"/>
      <c r="M3713" s="69"/>
      <c r="N3713" s="69"/>
      <c r="O3713" s="69"/>
      <c r="P3713" s="69"/>
      <c r="Q3713" s="69"/>
      <c r="R3713" s="69"/>
      <c r="S3713" s="69"/>
      <c r="T3713" s="69"/>
      <c r="U3713" s="69"/>
      <c r="V3713" s="69"/>
      <c r="W3713" s="69"/>
      <c r="X3713" s="69"/>
      <c r="Y3713" s="69"/>
      <c r="Z3713" s="69"/>
      <c r="AA3713" s="69"/>
      <c r="AB3713" s="69"/>
      <c r="AC3713" s="69"/>
      <c r="AD3713" s="69"/>
      <c r="AE3713" s="69"/>
      <c r="AF3713" s="69"/>
      <c r="AG3713" s="69"/>
      <c r="AH3713" s="69"/>
      <c r="AI3713" s="69"/>
      <c r="AJ3713" s="69"/>
      <c r="AK3713" s="69"/>
      <c r="AL3713" s="69"/>
      <c r="AM3713" s="69"/>
      <c r="AN3713" s="69"/>
      <c r="AO3713" s="69"/>
      <c r="AP3713" s="69"/>
      <c r="AQ3713" s="69"/>
      <c r="AR3713" s="69"/>
      <c r="AS3713" s="69"/>
      <c r="AT3713" s="69"/>
      <c r="AU3713" s="69"/>
      <c r="AV3713" s="69"/>
      <c r="AW3713" s="69"/>
      <c r="AX3713" s="69"/>
      <c r="AY3713" s="69"/>
      <c r="AZ3713" s="69"/>
      <c r="BA3713" s="69"/>
      <c r="BB3713" s="69"/>
      <c r="BC3713" s="69"/>
      <c r="BD3713" s="69"/>
      <c r="BE3713" s="69"/>
      <c r="BF3713" s="69"/>
      <c r="BG3713" s="69"/>
      <c r="BH3713" s="69"/>
      <c r="BI3713" s="69"/>
      <c r="BJ3713" s="69"/>
      <c r="BK3713" s="69"/>
      <c r="BL3713" s="69"/>
      <c r="BM3713" s="69"/>
      <c r="BN3713" s="69"/>
      <c r="BO3713" s="69"/>
      <c r="BP3713" s="69"/>
      <c r="BQ3713" s="69"/>
      <c r="BR3713" s="69"/>
      <c r="BS3713" s="69"/>
      <c r="BT3713" s="69"/>
      <c r="BU3713" s="69"/>
      <c r="BV3713" s="69"/>
      <c r="BW3713" s="69"/>
      <c r="BX3713" s="69"/>
      <c r="BY3713" s="69"/>
      <c r="BZ3713" s="69"/>
      <c r="CA3713" s="69"/>
    </row>
    <row r="3714" spans="1:79" s="70" customFormat="1" ht="18" customHeight="1">
      <c r="A3714" s="6" t="s">
        <v>7602</v>
      </c>
      <c r="B3714" s="2" t="s">
        <v>7603</v>
      </c>
      <c r="C3714" s="2" t="s">
        <v>7604</v>
      </c>
      <c r="D3714" s="8">
        <v>5</v>
      </c>
      <c r="E3714" s="8" t="s">
        <v>7605</v>
      </c>
      <c r="F3714" s="5">
        <v>2</v>
      </c>
      <c r="G3714" s="4">
        <v>310</v>
      </c>
      <c r="H3714" s="96">
        <v>38534</v>
      </c>
      <c r="I3714" s="68"/>
      <c r="J3714" s="68"/>
      <c r="K3714" s="68"/>
      <c r="L3714" s="68"/>
      <c r="M3714" s="68"/>
      <c r="N3714" s="68"/>
      <c r="O3714" s="68"/>
      <c r="P3714" s="68"/>
      <c r="Q3714" s="68"/>
      <c r="R3714" s="68"/>
      <c r="S3714" s="68"/>
      <c r="T3714" s="68"/>
      <c r="U3714" s="68"/>
      <c r="V3714" s="68"/>
      <c r="W3714" s="68"/>
      <c r="X3714" s="68"/>
      <c r="Y3714" s="68"/>
      <c r="Z3714" s="68"/>
      <c r="AA3714" s="68"/>
      <c r="AB3714" s="68"/>
      <c r="AC3714" s="68"/>
      <c r="AD3714" s="68"/>
      <c r="AE3714" s="68"/>
      <c r="AF3714" s="68"/>
      <c r="AG3714" s="68"/>
      <c r="AH3714" s="68"/>
      <c r="AI3714" s="68"/>
      <c r="AJ3714" s="68"/>
      <c r="AK3714" s="68"/>
      <c r="AL3714" s="68"/>
      <c r="AM3714" s="68"/>
      <c r="AN3714" s="68"/>
      <c r="AO3714" s="68"/>
      <c r="AP3714" s="68"/>
      <c r="AQ3714" s="68"/>
      <c r="AR3714" s="68"/>
      <c r="AS3714" s="68"/>
      <c r="AT3714" s="68"/>
      <c r="AU3714" s="68"/>
      <c r="AV3714" s="68"/>
      <c r="AW3714" s="68"/>
      <c r="AX3714" s="68"/>
      <c r="AY3714" s="68"/>
      <c r="AZ3714" s="68"/>
      <c r="BA3714" s="68"/>
      <c r="BB3714" s="68"/>
      <c r="BC3714" s="68"/>
      <c r="BD3714" s="68"/>
      <c r="BE3714" s="68"/>
      <c r="BF3714" s="68"/>
      <c r="BG3714" s="68"/>
      <c r="BH3714" s="68"/>
      <c r="BI3714" s="68"/>
      <c r="BJ3714" s="68"/>
      <c r="BK3714" s="68"/>
      <c r="BL3714" s="68"/>
      <c r="BM3714" s="68"/>
      <c r="BN3714" s="68"/>
      <c r="BO3714" s="68"/>
      <c r="BP3714" s="68"/>
      <c r="BQ3714" s="68"/>
      <c r="BR3714" s="68"/>
      <c r="BS3714" s="68"/>
      <c r="BT3714" s="68"/>
      <c r="BU3714" s="68"/>
      <c r="BV3714" s="68"/>
      <c r="BW3714" s="68"/>
      <c r="BX3714" s="68"/>
      <c r="BY3714" s="68"/>
      <c r="BZ3714" s="68"/>
      <c r="CA3714" s="68"/>
    </row>
    <row r="3715" spans="1:79" s="70" customFormat="1" ht="18" customHeight="1">
      <c r="A3715" s="6" t="s">
        <v>7606</v>
      </c>
      <c r="B3715" s="2" t="s">
        <v>7603</v>
      </c>
      <c r="C3715" s="2" t="s">
        <v>7604</v>
      </c>
      <c r="D3715" s="8">
        <v>8</v>
      </c>
      <c r="E3715" s="5" t="s">
        <v>7607</v>
      </c>
      <c r="F3715" s="5">
        <v>1</v>
      </c>
      <c r="G3715" s="4">
        <v>165</v>
      </c>
      <c r="H3715" s="96">
        <v>38534</v>
      </c>
      <c r="I3715" s="68"/>
      <c r="J3715" s="68"/>
      <c r="K3715" s="68"/>
      <c r="L3715" s="68"/>
      <c r="M3715" s="68"/>
      <c r="N3715" s="68"/>
      <c r="O3715" s="68"/>
      <c r="P3715" s="68"/>
      <c r="Q3715" s="68"/>
      <c r="R3715" s="68"/>
      <c r="S3715" s="68"/>
      <c r="T3715" s="68"/>
      <c r="U3715" s="68"/>
      <c r="V3715" s="68"/>
      <c r="W3715" s="68"/>
      <c r="X3715" s="68"/>
      <c r="Y3715" s="68"/>
      <c r="Z3715" s="68"/>
      <c r="AA3715" s="68"/>
      <c r="AB3715" s="68"/>
      <c r="AC3715" s="68"/>
      <c r="AD3715" s="68"/>
      <c r="AE3715" s="68"/>
      <c r="AF3715" s="68"/>
      <c r="AG3715" s="68"/>
      <c r="AH3715" s="68"/>
      <c r="AI3715" s="68"/>
      <c r="AJ3715" s="68"/>
      <c r="AK3715" s="68"/>
      <c r="AL3715" s="68"/>
      <c r="AM3715" s="68"/>
      <c r="AN3715" s="68"/>
      <c r="AO3715" s="68"/>
      <c r="AP3715" s="68"/>
      <c r="AQ3715" s="68"/>
      <c r="AR3715" s="68"/>
      <c r="AS3715" s="68"/>
      <c r="AT3715" s="68"/>
      <c r="AU3715" s="68"/>
      <c r="AV3715" s="68"/>
      <c r="AW3715" s="68"/>
      <c r="AX3715" s="68"/>
      <c r="AY3715" s="68"/>
      <c r="AZ3715" s="68"/>
      <c r="BA3715" s="68"/>
      <c r="BB3715" s="68"/>
      <c r="BC3715" s="68"/>
      <c r="BD3715" s="68"/>
      <c r="BE3715" s="68"/>
      <c r="BF3715" s="68"/>
      <c r="BG3715" s="68"/>
      <c r="BH3715" s="68"/>
      <c r="BI3715" s="68"/>
      <c r="BJ3715" s="68"/>
      <c r="BK3715" s="68"/>
      <c r="BL3715" s="68"/>
      <c r="BM3715" s="68"/>
      <c r="BN3715" s="68"/>
      <c r="BO3715" s="68"/>
      <c r="BP3715" s="68"/>
      <c r="BQ3715" s="68"/>
      <c r="BR3715" s="68"/>
      <c r="BS3715" s="68"/>
      <c r="BT3715" s="68"/>
      <c r="BU3715" s="68"/>
      <c r="BV3715" s="68"/>
      <c r="BW3715" s="68"/>
      <c r="BX3715" s="68"/>
      <c r="BY3715" s="68"/>
      <c r="BZ3715" s="68"/>
      <c r="CA3715" s="68"/>
    </row>
    <row r="3716" spans="1:79" s="70" customFormat="1" ht="18" customHeight="1">
      <c r="A3716" s="6" t="s">
        <v>7608</v>
      </c>
      <c r="B3716" s="2" t="s">
        <v>7603</v>
      </c>
      <c r="C3716" s="2" t="s">
        <v>7604</v>
      </c>
      <c r="D3716" s="4">
        <v>12</v>
      </c>
      <c r="E3716" s="4" t="s">
        <v>7609</v>
      </c>
      <c r="F3716" s="5">
        <v>1</v>
      </c>
      <c r="G3716" s="4">
        <v>165</v>
      </c>
      <c r="H3716" s="96">
        <v>38534</v>
      </c>
      <c r="I3716" s="68"/>
      <c r="J3716" s="68"/>
      <c r="K3716" s="68"/>
      <c r="L3716" s="68"/>
      <c r="M3716" s="68"/>
      <c r="N3716" s="68"/>
      <c r="O3716" s="68"/>
      <c r="P3716" s="68"/>
      <c r="Q3716" s="68"/>
      <c r="R3716" s="68"/>
      <c r="S3716" s="68"/>
      <c r="T3716" s="68"/>
      <c r="U3716" s="68"/>
      <c r="V3716" s="68"/>
      <c r="W3716" s="68"/>
      <c r="X3716" s="68"/>
      <c r="Y3716" s="68"/>
      <c r="Z3716" s="68"/>
      <c r="AA3716" s="68"/>
      <c r="AB3716" s="68"/>
      <c r="AC3716" s="68"/>
      <c r="AD3716" s="68"/>
      <c r="AE3716" s="68"/>
      <c r="AF3716" s="68"/>
      <c r="AG3716" s="68"/>
      <c r="AH3716" s="68"/>
      <c r="AI3716" s="68"/>
      <c r="AJ3716" s="68"/>
      <c r="AK3716" s="68"/>
      <c r="AL3716" s="68"/>
      <c r="AM3716" s="68"/>
      <c r="AN3716" s="68"/>
      <c r="AO3716" s="68"/>
      <c r="AP3716" s="68"/>
      <c r="AQ3716" s="68"/>
      <c r="AR3716" s="68"/>
      <c r="AS3716" s="68"/>
      <c r="AT3716" s="68"/>
      <c r="AU3716" s="68"/>
      <c r="AV3716" s="68"/>
      <c r="AW3716" s="68"/>
      <c r="AX3716" s="68"/>
      <c r="AY3716" s="68"/>
      <c r="AZ3716" s="68"/>
      <c r="BA3716" s="68"/>
      <c r="BB3716" s="68"/>
      <c r="BC3716" s="68"/>
      <c r="BD3716" s="68"/>
      <c r="BE3716" s="68"/>
      <c r="BF3716" s="68"/>
      <c r="BG3716" s="68"/>
      <c r="BH3716" s="68"/>
      <c r="BI3716" s="68"/>
      <c r="BJ3716" s="68"/>
      <c r="BK3716" s="68"/>
      <c r="BL3716" s="68"/>
      <c r="BM3716" s="68"/>
      <c r="BN3716" s="68"/>
      <c r="BO3716" s="68"/>
      <c r="BP3716" s="68"/>
      <c r="BQ3716" s="68"/>
      <c r="BR3716" s="68"/>
      <c r="BS3716" s="68"/>
      <c r="BT3716" s="68"/>
      <c r="BU3716" s="68"/>
      <c r="BV3716" s="68"/>
      <c r="BW3716" s="68"/>
      <c r="BX3716" s="68"/>
      <c r="BY3716" s="68"/>
      <c r="BZ3716" s="68"/>
      <c r="CA3716" s="68"/>
    </row>
    <row r="3717" spans="1:79" s="70" customFormat="1" ht="18" customHeight="1">
      <c r="A3717" s="6" t="s">
        <v>7610</v>
      </c>
      <c r="B3717" s="2" t="s">
        <v>7603</v>
      </c>
      <c r="C3717" s="2" t="s">
        <v>7604</v>
      </c>
      <c r="D3717" s="7">
        <v>11</v>
      </c>
      <c r="E3717" s="2" t="s">
        <v>7611</v>
      </c>
      <c r="F3717" s="5">
        <v>1</v>
      </c>
      <c r="G3717" s="4">
        <v>145</v>
      </c>
      <c r="H3717" s="96">
        <v>38534</v>
      </c>
      <c r="I3717" s="68"/>
      <c r="J3717" s="68"/>
      <c r="K3717" s="68"/>
      <c r="L3717" s="68"/>
      <c r="M3717" s="68"/>
      <c r="N3717" s="68"/>
      <c r="O3717" s="68"/>
      <c r="P3717" s="68"/>
      <c r="Q3717" s="68"/>
      <c r="R3717" s="68"/>
      <c r="S3717" s="68"/>
      <c r="T3717" s="68"/>
      <c r="U3717" s="68"/>
      <c r="V3717" s="68"/>
      <c r="W3717" s="68"/>
      <c r="X3717" s="68"/>
      <c r="Y3717" s="68"/>
      <c r="Z3717" s="68"/>
      <c r="AA3717" s="68"/>
      <c r="AB3717" s="68"/>
      <c r="AC3717" s="68"/>
      <c r="AD3717" s="68"/>
      <c r="AE3717" s="68"/>
      <c r="AF3717" s="68"/>
      <c r="AG3717" s="68"/>
      <c r="AH3717" s="68"/>
      <c r="AI3717" s="68"/>
      <c r="AJ3717" s="68"/>
      <c r="AK3717" s="68"/>
      <c r="AL3717" s="68"/>
      <c r="AM3717" s="68"/>
      <c r="AN3717" s="68"/>
      <c r="AO3717" s="68"/>
      <c r="AP3717" s="68"/>
      <c r="AQ3717" s="68"/>
      <c r="AR3717" s="68"/>
      <c r="AS3717" s="68"/>
      <c r="AT3717" s="68"/>
      <c r="AU3717" s="68"/>
      <c r="AV3717" s="68"/>
      <c r="AW3717" s="68"/>
      <c r="AX3717" s="68"/>
      <c r="AY3717" s="68"/>
      <c r="AZ3717" s="68"/>
      <c r="BA3717" s="68"/>
      <c r="BB3717" s="68"/>
      <c r="BC3717" s="68"/>
      <c r="BD3717" s="68"/>
      <c r="BE3717" s="68"/>
      <c r="BF3717" s="68"/>
      <c r="BG3717" s="68"/>
      <c r="BH3717" s="68"/>
      <c r="BI3717" s="68"/>
      <c r="BJ3717" s="68"/>
      <c r="BK3717" s="68"/>
      <c r="BL3717" s="68"/>
      <c r="BM3717" s="68"/>
      <c r="BN3717" s="68"/>
      <c r="BO3717" s="68"/>
      <c r="BP3717" s="68"/>
      <c r="BQ3717" s="68"/>
      <c r="BR3717" s="68"/>
      <c r="BS3717" s="68"/>
      <c r="BT3717" s="68"/>
      <c r="BU3717" s="68"/>
      <c r="BV3717" s="68"/>
      <c r="BW3717" s="68"/>
      <c r="BX3717" s="68"/>
      <c r="BY3717" s="68"/>
      <c r="BZ3717" s="68"/>
      <c r="CA3717" s="68"/>
    </row>
    <row r="3718" spans="1:79" s="68" customFormat="1" ht="18" customHeight="1">
      <c r="A3718" s="6" t="s">
        <v>7612</v>
      </c>
      <c r="B3718" s="2" t="s">
        <v>7603</v>
      </c>
      <c r="C3718" s="2" t="s">
        <v>7604</v>
      </c>
      <c r="D3718" s="7">
        <v>4</v>
      </c>
      <c r="E3718" s="2" t="s">
        <v>7613</v>
      </c>
      <c r="F3718" s="5">
        <v>1</v>
      </c>
      <c r="G3718" s="4">
        <v>205</v>
      </c>
      <c r="H3718" s="96">
        <v>38534</v>
      </c>
    </row>
    <row r="3719" spans="1:79" s="70" customFormat="1" ht="18" customHeight="1">
      <c r="A3719" s="6" t="s">
        <v>7614</v>
      </c>
      <c r="B3719" s="2" t="s">
        <v>7603</v>
      </c>
      <c r="C3719" s="2" t="s">
        <v>7604</v>
      </c>
      <c r="D3719" s="7">
        <v>8</v>
      </c>
      <c r="E3719" s="2" t="s">
        <v>7615</v>
      </c>
      <c r="F3719" s="5">
        <v>1</v>
      </c>
      <c r="G3719" s="4">
        <v>165</v>
      </c>
      <c r="H3719" s="96">
        <v>38534</v>
      </c>
      <c r="I3719" s="68"/>
      <c r="J3719" s="68"/>
      <c r="K3719" s="68"/>
      <c r="L3719" s="68"/>
      <c r="M3719" s="68"/>
      <c r="N3719" s="68"/>
      <c r="O3719" s="68"/>
      <c r="P3719" s="68"/>
      <c r="Q3719" s="68"/>
      <c r="R3719" s="68"/>
      <c r="S3719" s="68"/>
      <c r="T3719" s="68"/>
      <c r="U3719" s="68"/>
      <c r="V3719" s="68"/>
      <c r="W3719" s="68"/>
      <c r="X3719" s="68"/>
      <c r="Y3719" s="68"/>
      <c r="Z3719" s="68"/>
      <c r="AA3719" s="68"/>
      <c r="AB3719" s="68"/>
      <c r="AC3719" s="68"/>
      <c r="AD3719" s="68"/>
      <c r="AE3719" s="68"/>
      <c r="AF3719" s="68"/>
      <c r="AG3719" s="68"/>
      <c r="AH3719" s="68"/>
      <c r="AI3719" s="68"/>
      <c r="AJ3719" s="68"/>
      <c r="AK3719" s="68"/>
      <c r="AL3719" s="68"/>
      <c r="AM3719" s="68"/>
      <c r="AN3719" s="68"/>
      <c r="AO3719" s="68"/>
      <c r="AP3719" s="68"/>
      <c r="AQ3719" s="68"/>
      <c r="AR3719" s="68"/>
      <c r="AS3719" s="68"/>
      <c r="AT3719" s="68"/>
      <c r="AU3719" s="68"/>
      <c r="AV3719" s="68"/>
      <c r="AW3719" s="68"/>
      <c r="AX3719" s="68"/>
      <c r="AY3719" s="68"/>
      <c r="AZ3719" s="68"/>
      <c r="BA3719" s="68"/>
      <c r="BB3719" s="68"/>
      <c r="BC3719" s="68"/>
      <c r="BD3719" s="68"/>
      <c r="BE3719" s="68"/>
      <c r="BF3719" s="68"/>
      <c r="BG3719" s="68"/>
      <c r="BH3719" s="68"/>
      <c r="BI3719" s="68"/>
      <c r="BJ3719" s="68"/>
      <c r="BK3719" s="68"/>
      <c r="BL3719" s="68"/>
      <c r="BM3719" s="68"/>
      <c r="BN3719" s="68"/>
      <c r="BO3719" s="68"/>
      <c r="BP3719" s="68"/>
      <c r="BQ3719" s="68"/>
      <c r="BR3719" s="68"/>
      <c r="BS3719" s="68"/>
      <c r="BT3719" s="68"/>
      <c r="BU3719" s="68"/>
      <c r="BV3719" s="68"/>
      <c r="BW3719" s="68"/>
      <c r="BX3719" s="68"/>
      <c r="BY3719" s="68"/>
      <c r="BZ3719" s="68"/>
      <c r="CA3719" s="68"/>
    </row>
    <row r="3720" spans="1:79" s="70" customFormat="1" ht="18" customHeight="1">
      <c r="A3720" s="6" t="s">
        <v>7616</v>
      </c>
      <c r="B3720" s="2" t="s">
        <v>7603</v>
      </c>
      <c r="C3720" s="7" t="s">
        <v>7617</v>
      </c>
      <c r="D3720" s="5">
        <v>5</v>
      </c>
      <c r="E3720" s="5" t="s">
        <v>7618</v>
      </c>
      <c r="F3720" s="5">
        <v>1</v>
      </c>
      <c r="G3720" s="4">
        <v>205</v>
      </c>
      <c r="H3720" s="96">
        <v>38534</v>
      </c>
      <c r="I3720" s="68"/>
      <c r="J3720" s="68"/>
      <c r="K3720" s="68"/>
      <c r="L3720" s="68"/>
      <c r="M3720" s="68"/>
      <c r="N3720" s="68"/>
      <c r="O3720" s="68"/>
      <c r="P3720" s="68"/>
      <c r="Q3720" s="68"/>
      <c r="R3720" s="68"/>
      <c r="S3720" s="68"/>
      <c r="T3720" s="68"/>
      <c r="U3720" s="68"/>
      <c r="V3720" s="68"/>
      <c r="W3720" s="68"/>
      <c r="X3720" s="68"/>
      <c r="Y3720" s="68"/>
      <c r="Z3720" s="68"/>
      <c r="AA3720" s="68"/>
      <c r="AB3720" s="68"/>
      <c r="AC3720" s="68"/>
      <c r="AD3720" s="68"/>
      <c r="AE3720" s="68"/>
      <c r="AF3720" s="68"/>
      <c r="AG3720" s="68"/>
      <c r="AH3720" s="68"/>
      <c r="AI3720" s="68"/>
      <c r="AJ3720" s="68"/>
      <c r="AK3720" s="68"/>
      <c r="AL3720" s="68"/>
      <c r="AM3720" s="68"/>
      <c r="AN3720" s="68"/>
      <c r="AO3720" s="68"/>
      <c r="AP3720" s="68"/>
      <c r="AQ3720" s="68"/>
      <c r="AR3720" s="68"/>
      <c r="AS3720" s="68"/>
      <c r="AT3720" s="68"/>
      <c r="AU3720" s="68"/>
      <c r="AV3720" s="68"/>
      <c r="AW3720" s="68"/>
      <c r="AX3720" s="68"/>
      <c r="AY3720" s="68"/>
      <c r="AZ3720" s="68"/>
      <c r="BA3720" s="68"/>
      <c r="BB3720" s="68"/>
      <c r="BC3720" s="68"/>
      <c r="BD3720" s="68"/>
      <c r="BE3720" s="68"/>
      <c r="BF3720" s="68"/>
      <c r="BG3720" s="68"/>
      <c r="BH3720" s="68"/>
      <c r="BI3720" s="68"/>
      <c r="BJ3720" s="68"/>
      <c r="BK3720" s="68"/>
      <c r="BL3720" s="68"/>
      <c r="BM3720" s="68"/>
      <c r="BN3720" s="68"/>
      <c r="BO3720" s="68"/>
      <c r="BP3720" s="68"/>
      <c r="BQ3720" s="68"/>
      <c r="BR3720" s="68"/>
      <c r="BS3720" s="68"/>
      <c r="BT3720" s="68"/>
      <c r="BU3720" s="68"/>
      <c r="BV3720" s="68"/>
      <c r="BW3720" s="68"/>
      <c r="BX3720" s="68"/>
      <c r="BY3720" s="68"/>
      <c r="BZ3720" s="68"/>
      <c r="CA3720" s="68"/>
    </row>
    <row r="3721" spans="1:79" s="68" customFormat="1" ht="18" customHeight="1">
      <c r="A3721" s="6" t="s">
        <v>7619</v>
      </c>
      <c r="B3721" s="2" t="s">
        <v>7603</v>
      </c>
      <c r="C3721" s="4" t="s">
        <v>7617</v>
      </c>
      <c r="D3721" s="4">
        <v>3</v>
      </c>
      <c r="E3721" s="4" t="s">
        <v>7620</v>
      </c>
      <c r="F3721" s="5">
        <v>4</v>
      </c>
      <c r="G3721" s="4">
        <v>580</v>
      </c>
      <c r="H3721" s="96">
        <v>38534</v>
      </c>
      <c r="I3721" s="70"/>
      <c r="J3721" s="70"/>
      <c r="K3721" s="70"/>
      <c r="L3721" s="70"/>
      <c r="M3721" s="70"/>
      <c r="N3721" s="70"/>
      <c r="O3721" s="70"/>
      <c r="P3721" s="70"/>
      <c r="Q3721" s="70"/>
      <c r="R3721" s="70"/>
      <c r="S3721" s="70"/>
      <c r="T3721" s="70"/>
      <c r="U3721" s="70"/>
      <c r="V3721" s="70"/>
      <c r="W3721" s="70"/>
      <c r="X3721" s="70"/>
      <c r="Y3721" s="70"/>
      <c r="Z3721" s="70"/>
      <c r="AA3721" s="70"/>
      <c r="AB3721" s="70"/>
      <c r="AC3721" s="70"/>
      <c r="AD3721" s="70"/>
      <c r="AE3721" s="70"/>
      <c r="AF3721" s="70"/>
      <c r="AG3721" s="70"/>
      <c r="AH3721" s="70"/>
      <c r="AI3721" s="70"/>
      <c r="AJ3721" s="70"/>
      <c r="AK3721" s="70"/>
      <c r="AL3721" s="70"/>
      <c r="AM3721" s="70"/>
      <c r="AN3721" s="70"/>
      <c r="AO3721" s="70"/>
      <c r="AP3721" s="70"/>
      <c r="AQ3721" s="70"/>
      <c r="AR3721" s="70"/>
      <c r="AS3721" s="70"/>
      <c r="AT3721" s="70"/>
      <c r="AU3721" s="70"/>
      <c r="AV3721" s="70"/>
      <c r="AW3721" s="70"/>
      <c r="AX3721" s="70"/>
      <c r="AY3721" s="70"/>
      <c r="AZ3721" s="70"/>
      <c r="BA3721" s="70"/>
      <c r="BB3721" s="70"/>
      <c r="BC3721" s="70"/>
      <c r="BD3721" s="70"/>
      <c r="BE3721" s="70"/>
      <c r="BF3721" s="70"/>
      <c r="BG3721" s="70"/>
      <c r="BH3721" s="70"/>
      <c r="BI3721" s="70"/>
      <c r="BJ3721" s="70"/>
      <c r="BK3721" s="70"/>
      <c r="BL3721" s="70"/>
      <c r="BM3721" s="70"/>
      <c r="BN3721" s="70"/>
      <c r="BO3721" s="70"/>
      <c r="BP3721" s="70"/>
      <c r="BQ3721" s="70"/>
      <c r="BR3721" s="70"/>
      <c r="BS3721" s="70"/>
      <c r="BT3721" s="70"/>
      <c r="BU3721" s="70"/>
      <c r="BV3721" s="70"/>
      <c r="BW3721" s="70"/>
      <c r="BX3721" s="70"/>
      <c r="BY3721" s="70"/>
      <c r="BZ3721" s="70"/>
      <c r="CA3721" s="70"/>
    </row>
    <row r="3722" spans="1:79" s="68" customFormat="1" ht="18" customHeight="1">
      <c r="A3722" s="6" t="s">
        <v>7621</v>
      </c>
      <c r="B3722" s="2" t="s">
        <v>7603</v>
      </c>
      <c r="C3722" s="4" t="s">
        <v>7617</v>
      </c>
      <c r="D3722" s="4">
        <v>1</v>
      </c>
      <c r="E3722" s="4" t="s">
        <v>7622</v>
      </c>
      <c r="F3722" s="5">
        <v>2</v>
      </c>
      <c r="G3722" s="4">
        <v>340</v>
      </c>
      <c r="H3722" s="96">
        <v>38534</v>
      </c>
      <c r="I3722" s="70"/>
      <c r="J3722" s="70"/>
      <c r="K3722" s="70"/>
      <c r="L3722" s="70"/>
      <c r="M3722" s="70"/>
      <c r="N3722" s="70"/>
      <c r="O3722" s="70"/>
      <c r="P3722" s="70"/>
      <c r="Q3722" s="70"/>
      <c r="R3722" s="70"/>
      <c r="S3722" s="70"/>
      <c r="T3722" s="70"/>
      <c r="U3722" s="70"/>
      <c r="V3722" s="70"/>
      <c r="W3722" s="70"/>
      <c r="X3722" s="70"/>
      <c r="Y3722" s="70"/>
      <c r="Z3722" s="70"/>
      <c r="AA3722" s="70"/>
      <c r="AB3722" s="70"/>
      <c r="AC3722" s="70"/>
      <c r="AD3722" s="70"/>
      <c r="AE3722" s="70"/>
      <c r="AF3722" s="70"/>
      <c r="AG3722" s="70"/>
      <c r="AH3722" s="70"/>
      <c r="AI3722" s="70"/>
      <c r="AJ3722" s="70"/>
      <c r="AK3722" s="70"/>
      <c r="AL3722" s="70"/>
      <c r="AM3722" s="70"/>
      <c r="AN3722" s="70"/>
      <c r="AO3722" s="70"/>
      <c r="AP3722" s="70"/>
      <c r="AQ3722" s="70"/>
      <c r="AR3722" s="70"/>
      <c r="AS3722" s="70"/>
      <c r="AT3722" s="70"/>
      <c r="AU3722" s="70"/>
      <c r="AV3722" s="70"/>
      <c r="AW3722" s="70"/>
      <c r="AX3722" s="70"/>
      <c r="AY3722" s="70"/>
      <c r="AZ3722" s="70"/>
      <c r="BA3722" s="70"/>
      <c r="BB3722" s="70"/>
      <c r="BC3722" s="70"/>
      <c r="BD3722" s="70"/>
      <c r="BE3722" s="70"/>
      <c r="BF3722" s="70"/>
      <c r="BG3722" s="70"/>
      <c r="BH3722" s="70"/>
      <c r="BI3722" s="70"/>
      <c r="BJ3722" s="70"/>
      <c r="BK3722" s="70"/>
      <c r="BL3722" s="70"/>
      <c r="BM3722" s="70"/>
      <c r="BN3722" s="70"/>
      <c r="BO3722" s="70"/>
      <c r="BP3722" s="70"/>
      <c r="BQ3722" s="70"/>
      <c r="BR3722" s="70"/>
      <c r="BS3722" s="70"/>
      <c r="BT3722" s="70"/>
      <c r="BU3722" s="70"/>
      <c r="BV3722" s="70"/>
      <c r="BW3722" s="70"/>
      <c r="BX3722" s="70"/>
      <c r="BY3722" s="70"/>
      <c r="BZ3722" s="70"/>
      <c r="CA3722" s="70"/>
    </row>
    <row r="3723" spans="1:79" s="68" customFormat="1" ht="17.100000000000001" customHeight="1">
      <c r="A3723" s="6" t="s">
        <v>7623</v>
      </c>
      <c r="B3723" s="2" t="s">
        <v>7603</v>
      </c>
      <c r="C3723" s="7" t="s">
        <v>7624</v>
      </c>
      <c r="D3723" s="8">
        <v>3</v>
      </c>
      <c r="E3723" s="8" t="s">
        <v>7625</v>
      </c>
      <c r="F3723" s="5">
        <v>2</v>
      </c>
      <c r="G3723" s="4">
        <v>330</v>
      </c>
      <c r="H3723" s="96">
        <v>38534</v>
      </c>
    </row>
    <row r="3724" spans="1:79" s="70" customFormat="1" ht="18" customHeight="1">
      <c r="A3724" s="6" t="s">
        <v>7626</v>
      </c>
      <c r="B3724" s="2" t="s">
        <v>7603</v>
      </c>
      <c r="C3724" s="7" t="s">
        <v>7627</v>
      </c>
      <c r="D3724" s="8">
        <v>2</v>
      </c>
      <c r="E3724" s="8" t="s">
        <v>7628</v>
      </c>
      <c r="F3724" s="5">
        <v>1</v>
      </c>
      <c r="G3724" s="4">
        <v>150</v>
      </c>
      <c r="H3724" s="96">
        <v>38534</v>
      </c>
      <c r="I3724" s="68"/>
      <c r="J3724" s="68"/>
      <c r="K3724" s="68"/>
      <c r="L3724" s="68"/>
      <c r="M3724" s="68"/>
      <c r="N3724" s="68"/>
      <c r="O3724" s="68"/>
      <c r="P3724" s="68"/>
      <c r="Q3724" s="68"/>
      <c r="R3724" s="68"/>
      <c r="S3724" s="68"/>
      <c r="T3724" s="68"/>
      <c r="U3724" s="68"/>
      <c r="V3724" s="68"/>
      <c r="W3724" s="68"/>
      <c r="X3724" s="68"/>
      <c r="Y3724" s="68"/>
      <c r="Z3724" s="68"/>
      <c r="AA3724" s="68"/>
      <c r="AB3724" s="68"/>
      <c r="AC3724" s="68"/>
      <c r="AD3724" s="68"/>
      <c r="AE3724" s="68"/>
      <c r="AF3724" s="68"/>
      <c r="AG3724" s="68"/>
      <c r="AH3724" s="68"/>
      <c r="AI3724" s="68"/>
      <c r="AJ3724" s="68"/>
      <c r="AK3724" s="68"/>
      <c r="AL3724" s="68"/>
      <c r="AM3724" s="68"/>
      <c r="AN3724" s="68"/>
      <c r="AO3724" s="68"/>
      <c r="AP3724" s="68"/>
      <c r="AQ3724" s="68"/>
      <c r="AR3724" s="68"/>
      <c r="AS3724" s="68"/>
      <c r="AT3724" s="68"/>
      <c r="AU3724" s="68"/>
      <c r="AV3724" s="68"/>
      <c r="AW3724" s="68"/>
      <c r="AX3724" s="68"/>
      <c r="AY3724" s="68"/>
      <c r="AZ3724" s="68"/>
      <c r="BA3724" s="68"/>
      <c r="BB3724" s="68"/>
      <c r="BC3724" s="68"/>
      <c r="BD3724" s="68"/>
      <c r="BE3724" s="68"/>
      <c r="BF3724" s="68"/>
      <c r="BG3724" s="68"/>
      <c r="BH3724" s="68"/>
      <c r="BI3724" s="68"/>
      <c r="BJ3724" s="68"/>
      <c r="BK3724" s="68"/>
      <c r="BL3724" s="68"/>
      <c r="BM3724" s="68"/>
      <c r="BN3724" s="68"/>
      <c r="BO3724" s="68"/>
      <c r="BP3724" s="68"/>
      <c r="BQ3724" s="68"/>
      <c r="BR3724" s="68"/>
      <c r="BS3724" s="68"/>
      <c r="BT3724" s="68"/>
      <c r="BU3724" s="68"/>
      <c r="BV3724" s="68"/>
      <c r="BW3724" s="68"/>
      <c r="BX3724" s="68"/>
      <c r="BY3724" s="68"/>
      <c r="BZ3724" s="68"/>
      <c r="CA3724" s="68"/>
    </row>
    <row r="3725" spans="1:79" s="70" customFormat="1" ht="18" customHeight="1">
      <c r="A3725" s="6" t="s">
        <v>7629</v>
      </c>
      <c r="B3725" s="2" t="s">
        <v>7603</v>
      </c>
      <c r="C3725" s="7" t="s">
        <v>7627</v>
      </c>
      <c r="D3725" s="8">
        <v>1</v>
      </c>
      <c r="E3725" s="8" t="s">
        <v>7630</v>
      </c>
      <c r="F3725" s="5">
        <v>2</v>
      </c>
      <c r="G3725" s="4">
        <v>330</v>
      </c>
      <c r="H3725" s="96">
        <v>38534</v>
      </c>
      <c r="I3725" s="68"/>
      <c r="J3725" s="68"/>
      <c r="K3725" s="68"/>
      <c r="L3725" s="68"/>
      <c r="M3725" s="68"/>
      <c r="N3725" s="68"/>
      <c r="O3725" s="68"/>
      <c r="P3725" s="68"/>
      <c r="Q3725" s="68"/>
      <c r="R3725" s="68"/>
      <c r="S3725" s="68"/>
      <c r="T3725" s="68"/>
      <c r="U3725" s="68"/>
      <c r="V3725" s="68"/>
      <c r="W3725" s="68"/>
      <c r="X3725" s="68"/>
      <c r="Y3725" s="68"/>
      <c r="Z3725" s="68"/>
      <c r="AA3725" s="68"/>
      <c r="AB3725" s="68"/>
      <c r="AC3725" s="68"/>
      <c r="AD3725" s="68"/>
      <c r="AE3725" s="68"/>
      <c r="AF3725" s="68"/>
      <c r="AG3725" s="68"/>
      <c r="AH3725" s="68"/>
      <c r="AI3725" s="68"/>
      <c r="AJ3725" s="68"/>
      <c r="AK3725" s="68"/>
      <c r="AL3725" s="68"/>
      <c r="AM3725" s="68"/>
      <c r="AN3725" s="68"/>
      <c r="AO3725" s="68"/>
      <c r="AP3725" s="68"/>
      <c r="AQ3725" s="68"/>
      <c r="AR3725" s="68"/>
      <c r="AS3725" s="68"/>
      <c r="AT3725" s="68"/>
      <c r="AU3725" s="68"/>
      <c r="AV3725" s="68"/>
      <c r="AW3725" s="68"/>
      <c r="AX3725" s="68"/>
      <c r="AY3725" s="68"/>
      <c r="AZ3725" s="68"/>
      <c r="BA3725" s="68"/>
      <c r="BB3725" s="68"/>
      <c r="BC3725" s="68"/>
      <c r="BD3725" s="68"/>
      <c r="BE3725" s="68"/>
      <c r="BF3725" s="68"/>
      <c r="BG3725" s="68"/>
      <c r="BH3725" s="68"/>
      <c r="BI3725" s="68"/>
      <c r="BJ3725" s="68"/>
      <c r="BK3725" s="68"/>
      <c r="BL3725" s="68"/>
      <c r="BM3725" s="68"/>
      <c r="BN3725" s="68"/>
      <c r="BO3725" s="68"/>
      <c r="BP3725" s="68"/>
      <c r="BQ3725" s="68"/>
      <c r="BR3725" s="68"/>
      <c r="BS3725" s="68"/>
      <c r="BT3725" s="68"/>
      <c r="BU3725" s="68"/>
      <c r="BV3725" s="68"/>
      <c r="BW3725" s="68"/>
      <c r="BX3725" s="68"/>
      <c r="BY3725" s="68"/>
      <c r="BZ3725" s="68"/>
      <c r="CA3725" s="68"/>
    </row>
    <row r="3726" spans="1:79" s="70" customFormat="1" ht="18" customHeight="1">
      <c r="A3726" s="6" t="s">
        <v>7632</v>
      </c>
      <c r="B3726" s="2" t="s">
        <v>7603</v>
      </c>
      <c r="C3726" s="7" t="s">
        <v>7627</v>
      </c>
      <c r="D3726" s="7">
        <v>6</v>
      </c>
      <c r="E3726" s="2" t="s">
        <v>7633</v>
      </c>
      <c r="F3726" s="5">
        <v>1</v>
      </c>
      <c r="G3726" s="4">
        <v>145</v>
      </c>
      <c r="H3726" s="96">
        <v>38534</v>
      </c>
    </row>
    <row r="3727" spans="1:79" s="70" customFormat="1" ht="18" customHeight="1">
      <c r="A3727" s="6" t="s">
        <v>7631</v>
      </c>
      <c r="B3727" s="2" t="s">
        <v>7603</v>
      </c>
      <c r="C3727" s="4" t="s">
        <v>7634</v>
      </c>
      <c r="D3727" s="4">
        <v>9</v>
      </c>
      <c r="E3727" s="4" t="s">
        <v>7635</v>
      </c>
      <c r="F3727" s="5">
        <v>2</v>
      </c>
      <c r="G3727" s="4">
        <v>340</v>
      </c>
      <c r="H3727" s="96">
        <v>38534</v>
      </c>
    </row>
    <row r="3728" spans="1:79" s="70" customFormat="1" ht="18" customHeight="1">
      <c r="A3728" s="6" t="s">
        <v>7636</v>
      </c>
      <c r="B3728" s="2" t="s">
        <v>7603</v>
      </c>
      <c r="C3728" s="4" t="s">
        <v>7634</v>
      </c>
      <c r="D3728" s="4">
        <v>4</v>
      </c>
      <c r="E3728" s="4" t="s">
        <v>7070</v>
      </c>
      <c r="F3728" s="5">
        <v>1</v>
      </c>
      <c r="G3728" s="4">
        <v>145</v>
      </c>
      <c r="H3728" s="96">
        <v>38534</v>
      </c>
    </row>
    <row r="3729" spans="1:79" s="70" customFormat="1" ht="18" customHeight="1">
      <c r="A3729" s="6" t="s">
        <v>7637</v>
      </c>
      <c r="B3729" s="2" t="s">
        <v>7603</v>
      </c>
      <c r="C3729" s="7" t="s">
        <v>7638</v>
      </c>
      <c r="D3729" s="8">
        <v>1</v>
      </c>
      <c r="E3729" s="8" t="s">
        <v>405</v>
      </c>
      <c r="F3729" s="5">
        <v>3</v>
      </c>
      <c r="G3729" s="4">
        <v>540</v>
      </c>
      <c r="H3729" s="96">
        <v>38534</v>
      </c>
      <c r="I3729" s="68"/>
      <c r="J3729" s="68"/>
      <c r="K3729" s="68"/>
      <c r="L3729" s="68"/>
      <c r="M3729" s="68"/>
      <c r="N3729" s="68"/>
      <c r="O3729" s="68"/>
      <c r="P3729" s="68"/>
      <c r="Q3729" s="68"/>
      <c r="R3729" s="68"/>
      <c r="S3729" s="68"/>
      <c r="T3729" s="68"/>
      <c r="U3729" s="68"/>
      <c r="V3729" s="68"/>
      <c r="W3729" s="68"/>
      <c r="X3729" s="68"/>
      <c r="Y3729" s="68"/>
      <c r="Z3729" s="68"/>
      <c r="AA3729" s="68"/>
      <c r="AB3729" s="68"/>
      <c r="AC3729" s="68"/>
      <c r="AD3729" s="68"/>
      <c r="AE3729" s="68"/>
      <c r="AF3729" s="68"/>
      <c r="AG3729" s="68"/>
      <c r="AH3729" s="68"/>
      <c r="AI3729" s="68"/>
      <c r="AJ3729" s="68"/>
      <c r="AK3729" s="68"/>
      <c r="AL3729" s="68"/>
      <c r="AM3729" s="68"/>
      <c r="AN3729" s="68"/>
      <c r="AO3729" s="68"/>
      <c r="AP3729" s="68"/>
      <c r="AQ3729" s="68"/>
      <c r="AR3729" s="68"/>
      <c r="AS3729" s="68"/>
      <c r="AT3729" s="68"/>
      <c r="AU3729" s="68"/>
      <c r="AV3729" s="68"/>
      <c r="AW3729" s="68"/>
      <c r="AX3729" s="68"/>
      <c r="AY3729" s="68"/>
      <c r="AZ3729" s="68"/>
      <c r="BA3729" s="68"/>
      <c r="BB3729" s="68"/>
      <c r="BC3729" s="68"/>
      <c r="BD3729" s="68"/>
      <c r="BE3729" s="68"/>
      <c r="BF3729" s="68"/>
      <c r="BG3729" s="68"/>
      <c r="BH3729" s="68"/>
      <c r="BI3729" s="68"/>
      <c r="BJ3729" s="68"/>
      <c r="BK3729" s="68"/>
      <c r="BL3729" s="68"/>
      <c r="BM3729" s="68"/>
      <c r="BN3729" s="68"/>
      <c r="BO3729" s="68"/>
      <c r="BP3729" s="68"/>
      <c r="BQ3729" s="68"/>
      <c r="BR3729" s="68"/>
      <c r="BS3729" s="68"/>
      <c r="BT3729" s="68"/>
      <c r="BU3729" s="68"/>
      <c r="BV3729" s="68"/>
      <c r="BW3729" s="68"/>
      <c r="BX3729" s="68"/>
      <c r="BY3729" s="68"/>
      <c r="BZ3729" s="68"/>
      <c r="CA3729" s="68"/>
    </row>
    <row r="3730" spans="1:79" s="70" customFormat="1" ht="18" customHeight="1">
      <c r="A3730" s="6" t="s">
        <v>7639</v>
      </c>
      <c r="B3730" s="2" t="s">
        <v>7603</v>
      </c>
      <c r="C3730" s="2" t="s">
        <v>7640</v>
      </c>
      <c r="D3730" s="4">
        <v>5</v>
      </c>
      <c r="E3730" s="4" t="s">
        <v>7641</v>
      </c>
      <c r="F3730" s="5">
        <v>1</v>
      </c>
      <c r="G3730" s="4">
        <v>155</v>
      </c>
      <c r="H3730" s="96">
        <v>38534</v>
      </c>
    </row>
    <row r="3731" spans="1:79" s="68" customFormat="1" ht="18" customHeight="1">
      <c r="A3731" s="6" t="s">
        <v>7642</v>
      </c>
      <c r="B3731" s="2" t="s">
        <v>7603</v>
      </c>
      <c r="C3731" s="2" t="s">
        <v>7640</v>
      </c>
      <c r="D3731" s="4">
        <v>5</v>
      </c>
      <c r="E3731" s="4" t="s">
        <v>7643</v>
      </c>
      <c r="F3731" s="5">
        <v>2</v>
      </c>
      <c r="G3731" s="4">
        <v>310</v>
      </c>
      <c r="H3731" s="96">
        <v>38534</v>
      </c>
      <c r="I3731" s="70"/>
      <c r="J3731" s="70"/>
      <c r="K3731" s="70"/>
      <c r="L3731" s="70"/>
      <c r="M3731" s="70"/>
      <c r="N3731" s="70"/>
      <c r="O3731" s="70"/>
      <c r="P3731" s="70"/>
      <c r="Q3731" s="70"/>
      <c r="R3731" s="70"/>
      <c r="S3731" s="70"/>
      <c r="T3731" s="70"/>
      <c r="U3731" s="70"/>
      <c r="V3731" s="70"/>
      <c r="W3731" s="70"/>
      <c r="X3731" s="70"/>
      <c r="Y3731" s="70"/>
      <c r="Z3731" s="70"/>
      <c r="AA3731" s="70"/>
      <c r="AB3731" s="70"/>
      <c r="AC3731" s="70"/>
      <c r="AD3731" s="70"/>
      <c r="AE3731" s="70"/>
      <c r="AF3731" s="70"/>
      <c r="AG3731" s="70"/>
      <c r="AH3731" s="70"/>
      <c r="AI3731" s="70"/>
      <c r="AJ3731" s="70"/>
      <c r="AK3731" s="70"/>
      <c r="AL3731" s="70"/>
      <c r="AM3731" s="70"/>
      <c r="AN3731" s="70"/>
      <c r="AO3731" s="70"/>
      <c r="AP3731" s="70"/>
      <c r="AQ3731" s="70"/>
      <c r="AR3731" s="70"/>
      <c r="AS3731" s="70"/>
      <c r="AT3731" s="70"/>
      <c r="AU3731" s="70"/>
      <c r="AV3731" s="70"/>
      <c r="AW3731" s="70"/>
      <c r="AX3731" s="70"/>
      <c r="AY3731" s="70"/>
      <c r="AZ3731" s="70"/>
      <c r="BA3731" s="70"/>
      <c r="BB3731" s="70"/>
      <c r="BC3731" s="70"/>
      <c r="BD3731" s="70"/>
      <c r="BE3731" s="70"/>
      <c r="BF3731" s="70"/>
      <c r="BG3731" s="70"/>
      <c r="BH3731" s="70"/>
      <c r="BI3731" s="70"/>
      <c r="BJ3731" s="70"/>
      <c r="BK3731" s="70"/>
      <c r="BL3731" s="70"/>
      <c r="BM3731" s="70"/>
      <c r="BN3731" s="70"/>
      <c r="BO3731" s="70"/>
      <c r="BP3731" s="70"/>
      <c r="BQ3731" s="70"/>
      <c r="BR3731" s="70"/>
      <c r="BS3731" s="70"/>
      <c r="BT3731" s="70"/>
      <c r="BU3731" s="70"/>
      <c r="BV3731" s="70"/>
      <c r="BW3731" s="70"/>
      <c r="BX3731" s="70"/>
      <c r="BY3731" s="70"/>
      <c r="BZ3731" s="70"/>
      <c r="CA3731" s="70"/>
    </row>
    <row r="3732" spans="1:79" s="70" customFormat="1" ht="18" customHeight="1">
      <c r="A3732" s="6" t="s">
        <v>7644</v>
      </c>
      <c r="B3732" s="2" t="s">
        <v>7603</v>
      </c>
      <c r="C3732" s="5" t="s">
        <v>7645</v>
      </c>
      <c r="D3732" s="8">
        <v>3</v>
      </c>
      <c r="E3732" s="8" t="s">
        <v>7646</v>
      </c>
      <c r="F3732" s="5">
        <v>2</v>
      </c>
      <c r="G3732" s="4">
        <v>340</v>
      </c>
      <c r="H3732" s="96">
        <v>38534</v>
      </c>
      <c r="I3732" s="68"/>
      <c r="J3732" s="68"/>
      <c r="K3732" s="68"/>
      <c r="L3732" s="68"/>
      <c r="M3732" s="68"/>
      <c r="N3732" s="68"/>
      <c r="O3732" s="68"/>
      <c r="P3732" s="68"/>
      <c r="Q3732" s="68"/>
      <c r="R3732" s="68"/>
      <c r="S3732" s="68"/>
      <c r="T3732" s="68"/>
      <c r="U3732" s="68"/>
      <c r="V3732" s="68"/>
      <c r="W3732" s="68"/>
      <c r="X3732" s="68"/>
      <c r="Y3732" s="68"/>
      <c r="Z3732" s="68"/>
      <c r="AA3732" s="68"/>
      <c r="AB3732" s="68"/>
      <c r="AC3732" s="68"/>
      <c r="AD3732" s="68"/>
      <c r="AE3732" s="68"/>
      <c r="AF3732" s="68"/>
      <c r="AG3732" s="68"/>
      <c r="AH3732" s="68"/>
      <c r="AI3732" s="68"/>
      <c r="AJ3732" s="68"/>
      <c r="AK3732" s="68"/>
      <c r="AL3732" s="68"/>
      <c r="AM3732" s="68"/>
      <c r="AN3732" s="68"/>
      <c r="AO3732" s="68"/>
      <c r="AP3732" s="68"/>
      <c r="AQ3732" s="68"/>
      <c r="AR3732" s="68"/>
      <c r="AS3732" s="68"/>
      <c r="AT3732" s="68"/>
      <c r="AU3732" s="68"/>
      <c r="AV3732" s="68"/>
      <c r="AW3732" s="68"/>
      <c r="AX3732" s="68"/>
      <c r="AY3732" s="68"/>
      <c r="AZ3732" s="68"/>
      <c r="BA3732" s="68"/>
      <c r="BB3732" s="68"/>
      <c r="BC3732" s="68"/>
      <c r="BD3732" s="68"/>
      <c r="BE3732" s="68"/>
      <c r="BF3732" s="68"/>
      <c r="BG3732" s="68"/>
      <c r="BH3732" s="68"/>
      <c r="BI3732" s="68"/>
      <c r="BJ3732" s="68"/>
      <c r="BK3732" s="68"/>
      <c r="BL3732" s="68"/>
      <c r="BM3732" s="68"/>
      <c r="BN3732" s="68"/>
      <c r="BO3732" s="68"/>
      <c r="BP3732" s="68"/>
      <c r="BQ3732" s="68"/>
      <c r="BR3732" s="68"/>
      <c r="BS3732" s="68"/>
      <c r="BT3732" s="68"/>
      <c r="BU3732" s="68"/>
      <c r="BV3732" s="68"/>
      <c r="BW3732" s="68"/>
      <c r="BX3732" s="68"/>
      <c r="BY3732" s="68"/>
      <c r="BZ3732" s="68"/>
      <c r="CA3732" s="68"/>
    </row>
    <row r="3733" spans="1:79" s="70" customFormat="1" ht="18" customHeight="1">
      <c r="A3733" s="6" t="s">
        <v>7647</v>
      </c>
      <c r="B3733" s="2" t="s">
        <v>7603</v>
      </c>
      <c r="C3733" s="5" t="s">
        <v>7645</v>
      </c>
      <c r="D3733" s="4">
        <v>3</v>
      </c>
      <c r="E3733" s="5" t="s">
        <v>7648</v>
      </c>
      <c r="F3733" s="5">
        <v>1</v>
      </c>
      <c r="G3733" s="4">
        <v>170</v>
      </c>
      <c r="H3733" s="96">
        <v>38534</v>
      </c>
    </row>
    <row r="3734" spans="1:79" s="70" customFormat="1" ht="18" customHeight="1">
      <c r="A3734" s="6" t="s">
        <v>7649</v>
      </c>
      <c r="B3734" s="2" t="s">
        <v>7603</v>
      </c>
      <c r="C3734" s="5" t="s">
        <v>7645</v>
      </c>
      <c r="D3734" s="7">
        <v>4</v>
      </c>
      <c r="E3734" s="2" t="s">
        <v>7650</v>
      </c>
      <c r="F3734" s="5">
        <v>1</v>
      </c>
      <c r="G3734" s="4">
        <v>145</v>
      </c>
      <c r="H3734" s="96">
        <v>38534</v>
      </c>
    </row>
    <row r="3735" spans="1:79" s="70" customFormat="1" ht="18" customHeight="1">
      <c r="A3735" s="6" t="s">
        <v>7651</v>
      </c>
      <c r="B3735" s="2" t="s">
        <v>7603</v>
      </c>
      <c r="C3735" s="2" t="s">
        <v>7652</v>
      </c>
      <c r="D3735" s="4">
        <v>1</v>
      </c>
      <c r="E3735" s="4" t="s">
        <v>7653</v>
      </c>
      <c r="F3735" s="5">
        <v>2</v>
      </c>
      <c r="G3735" s="4">
        <v>340</v>
      </c>
      <c r="H3735" s="96">
        <v>38534</v>
      </c>
    </row>
    <row r="3736" spans="1:79" s="68" customFormat="1" ht="18" customHeight="1">
      <c r="A3736" s="6" t="s">
        <v>7654</v>
      </c>
      <c r="B3736" s="2" t="s">
        <v>7603</v>
      </c>
      <c r="C3736" s="2" t="s">
        <v>7652</v>
      </c>
      <c r="D3736" s="4">
        <v>1</v>
      </c>
      <c r="E3736" s="4" t="s">
        <v>2229</v>
      </c>
      <c r="F3736" s="5">
        <v>1</v>
      </c>
      <c r="G3736" s="4">
        <v>180</v>
      </c>
      <c r="H3736" s="96">
        <v>38534</v>
      </c>
      <c r="I3736" s="70"/>
      <c r="J3736" s="70"/>
      <c r="K3736" s="70"/>
      <c r="L3736" s="70"/>
      <c r="M3736" s="70"/>
      <c r="N3736" s="70"/>
      <c r="O3736" s="70"/>
      <c r="P3736" s="70"/>
      <c r="Q3736" s="70"/>
      <c r="R3736" s="70"/>
      <c r="S3736" s="70"/>
      <c r="T3736" s="70"/>
      <c r="U3736" s="70"/>
      <c r="V3736" s="70"/>
      <c r="W3736" s="70"/>
      <c r="X3736" s="70"/>
      <c r="Y3736" s="70"/>
      <c r="Z3736" s="70"/>
      <c r="AA3736" s="70"/>
      <c r="AB3736" s="70"/>
      <c r="AC3736" s="70"/>
      <c r="AD3736" s="70"/>
      <c r="AE3736" s="70"/>
      <c r="AF3736" s="70"/>
      <c r="AG3736" s="70"/>
      <c r="AH3736" s="70"/>
      <c r="AI3736" s="70"/>
      <c r="AJ3736" s="70"/>
      <c r="AK3736" s="70"/>
      <c r="AL3736" s="70"/>
      <c r="AM3736" s="70"/>
      <c r="AN3736" s="70"/>
      <c r="AO3736" s="70"/>
      <c r="AP3736" s="70"/>
      <c r="AQ3736" s="70"/>
      <c r="AR3736" s="70"/>
      <c r="AS3736" s="70"/>
      <c r="AT3736" s="70"/>
      <c r="AU3736" s="70"/>
      <c r="AV3736" s="70"/>
      <c r="AW3736" s="70"/>
      <c r="AX3736" s="70"/>
      <c r="AY3736" s="70"/>
      <c r="AZ3736" s="70"/>
      <c r="BA3736" s="70"/>
      <c r="BB3736" s="70"/>
      <c r="BC3736" s="70"/>
      <c r="BD3736" s="70"/>
      <c r="BE3736" s="70"/>
      <c r="BF3736" s="70"/>
      <c r="BG3736" s="70"/>
      <c r="BH3736" s="70"/>
      <c r="BI3736" s="70"/>
      <c r="BJ3736" s="70"/>
      <c r="BK3736" s="70"/>
      <c r="BL3736" s="70"/>
      <c r="BM3736" s="70"/>
      <c r="BN3736" s="70"/>
      <c r="BO3736" s="70"/>
      <c r="BP3736" s="70"/>
      <c r="BQ3736" s="70"/>
      <c r="BR3736" s="70"/>
      <c r="BS3736" s="70"/>
      <c r="BT3736" s="70"/>
      <c r="BU3736" s="70"/>
      <c r="BV3736" s="70"/>
      <c r="BW3736" s="70"/>
      <c r="BX3736" s="70"/>
      <c r="BY3736" s="70"/>
      <c r="BZ3736" s="70"/>
      <c r="CA3736" s="70"/>
    </row>
    <row r="3737" spans="1:79" s="68" customFormat="1" ht="18" customHeight="1">
      <c r="A3737" s="6" t="s">
        <v>7655</v>
      </c>
      <c r="B3737" s="2" t="s">
        <v>7603</v>
      </c>
      <c r="C3737" s="2" t="s">
        <v>7652</v>
      </c>
      <c r="D3737" s="4">
        <v>4</v>
      </c>
      <c r="E3737" s="4" t="s">
        <v>7656</v>
      </c>
      <c r="F3737" s="5">
        <v>5</v>
      </c>
      <c r="G3737" s="4">
        <v>825</v>
      </c>
      <c r="H3737" s="96">
        <v>38534</v>
      </c>
      <c r="I3737" s="70"/>
      <c r="J3737" s="70"/>
      <c r="K3737" s="70"/>
      <c r="L3737" s="70"/>
      <c r="M3737" s="70"/>
      <c r="N3737" s="70"/>
      <c r="O3737" s="70"/>
      <c r="P3737" s="70"/>
      <c r="Q3737" s="70"/>
      <c r="R3737" s="70"/>
      <c r="S3737" s="70"/>
      <c r="T3737" s="70"/>
      <c r="U3737" s="70"/>
      <c r="V3737" s="70"/>
      <c r="W3737" s="70"/>
      <c r="X3737" s="70"/>
      <c r="Y3737" s="70"/>
      <c r="Z3737" s="70"/>
      <c r="AA3737" s="70"/>
      <c r="AB3737" s="70"/>
      <c r="AC3737" s="70"/>
      <c r="AD3737" s="70"/>
      <c r="AE3737" s="70"/>
      <c r="AF3737" s="70"/>
      <c r="AG3737" s="70"/>
      <c r="AH3737" s="70"/>
      <c r="AI3737" s="70"/>
      <c r="AJ3737" s="70"/>
      <c r="AK3737" s="70"/>
      <c r="AL3737" s="70"/>
      <c r="AM3737" s="70"/>
      <c r="AN3737" s="70"/>
      <c r="AO3737" s="70"/>
      <c r="AP3737" s="70"/>
      <c r="AQ3737" s="70"/>
      <c r="AR3737" s="70"/>
      <c r="AS3737" s="70"/>
      <c r="AT3737" s="70"/>
      <c r="AU3737" s="70"/>
      <c r="AV3737" s="70"/>
      <c r="AW3737" s="70"/>
      <c r="AX3737" s="70"/>
      <c r="AY3737" s="70"/>
      <c r="AZ3737" s="70"/>
      <c r="BA3737" s="70"/>
      <c r="BB3737" s="70"/>
      <c r="BC3737" s="70"/>
      <c r="BD3737" s="70"/>
      <c r="BE3737" s="70"/>
      <c r="BF3737" s="70"/>
      <c r="BG3737" s="70"/>
      <c r="BH3737" s="70"/>
      <c r="BI3737" s="70"/>
      <c r="BJ3737" s="70"/>
      <c r="BK3737" s="70"/>
      <c r="BL3737" s="70"/>
      <c r="BM3737" s="70"/>
      <c r="BN3737" s="70"/>
      <c r="BO3737" s="70"/>
      <c r="BP3737" s="70"/>
      <c r="BQ3737" s="70"/>
      <c r="BR3737" s="70"/>
      <c r="BS3737" s="70"/>
      <c r="BT3737" s="70"/>
      <c r="BU3737" s="70"/>
      <c r="BV3737" s="70"/>
      <c r="BW3737" s="70"/>
      <c r="BX3737" s="70"/>
      <c r="BY3737" s="70"/>
      <c r="BZ3737" s="70"/>
      <c r="CA3737" s="70"/>
    </row>
    <row r="3738" spans="1:79" s="68" customFormat="1" ht="18" customHeight="1">
      <c r="A3738" s="6" t="s">
        <v>7657</v>
      </c>
      <c r="B3738" s="2" t="s">
        <v>7603</v>
      </c>
      <c r="C3738" s="2" t="s">
        <v>7652</v>
      </c>
      <c r="D3738" s="4">
        <v>8</v>
      </c>
      <c r="E3738" s="4" t="s">
        <v>7658</v>
      </c>
      <c r="F3738" s="5">
        <v>2</v>
      </c>
      <c r="G3738" s="4">
        <v>320</v>
      </c>
      <c r="H3738" s="96">
        <v>38534</v>
      </c>
      <c r="I3738" s="70"/>
      <c r="J3738" s="70"/>
      <c r="K3738" s="70"/>
      <c r="L3738" s="70"/>
      <c r="M3738" s="70"/>
      <c r="N3738" s="70"/>
      <c r="O3738" s="70"/>
      <c r="P3738" s="70"/>
      <c r="Q3738" s="70"/>
      <c r="R3738" s="70"/>
      <c r="S3738" s="70"/>
      <c r="T3738" s="70"/>
      <c r="U3738" s="70"/>
      <c r="V3738" s="70"/>
      <c r="W3738" s="70"/>
      <c r="X3738" s="70"/>
      <c r="Y3738" s="70"/>
      <c r="Z3738" s="70"/>
      <c r="AA3738" s="70"/>
      <c r="AB3738" s="70"/>
      <c r="AC3738" s="70"/>
      <c r="AD3738" s="70"/>
      <c r="AE3738" s="70"/>
      <c r="AF3738" s="70"/>
      <c r="AG3738" s="70"/>
      <c r="AH3738" s="70"/>
      <c r="AI3738" s="70"/>
      <c r="AJ3738" s="70"/>
      <c r="AK3738" s="70"/>
      <c r="AL3738" s="70"/>
      <c r="AM3738" s="70"/>
      <c r="AN3738" s="70"/>
      <c r="AO3738" s="70"/>
      <c r="AP3738" s="70"/>
      <c r="AQ3738" s="70"/>
      <c r="AR3738" s="70"/>
      <c r="AS3738" s="70"/>
      <c r="AT3738" s="70"/>
      <c r="AU3738" s="70"/>
      <c r="AV3738" s="70"/>
      <c r="AW3738" s="70"/>
      <c r="AX3738" s="70"/>
      <c r="AY3738" s="70"/>
      <c r="AZ3738" s="70"/>
      <c r="BA3738" s="70"/>
      <c r="BB3738" s="70"/>
      <c r="BC3738" s="70"/>
      <c r="BD3738" s="70"/>
      <c r="BE3738" s="70"/>
      <c r="BF3738" s="70"/>
      <c r="BG3738" s="70"/>
      <c r="BH3738" s="70"/>
      <c r="BI3738" s="70"/>
      <c r="BJ3738" s="70"/>
      <c r="BK3738" s="70"/>
      <c r="BL3738" s="70"/>
      <c r="BM3738" s="70"/>
      <c r="BN3738" s="70"/>
      <c r="BO3738" s="70"/>
      <c r="BP3738" s="70"/>
      <c r="BQ3738" s="70"/>
      <c r="BR3738" s="70"/>
      <c r="BS3738" s="70"/>
      <c r="BT3738" s="70"/>
      <c r="BU3738" s="70"/>
      <c r="BV3738" s="70"/>
      <c r="BW3738" s="70"/>
      <c r="BX3738" s="70"/>
      <c r="BY3738" s="70"/>
      <c r="BZ3738" s="70"/>
      <c r="CA3738" s="70"/>
    </row>
    <row r="3739" spans="1:79" s="70" customFormat="1" ht="18" customHeight="1">
      <c r="A3739" s="6" t="s">
        <v>7660</v>
      </c>
      <c r="B3739" s="2" t="s">
        <v>7603</v>
      </c>
      <c r="C3739" s="2" t="s">
        <v>7661</v>
      </c>
      <c r="D3739" s="7">
        <v>8</v>
      </c>
      <c r="E3739" s="2" t="s">
        <v>7662</v>
      </c>
      <c r="F3739" s="5">
        <v>1</v>
      </c>
      <c r="G3739" s="4">
        <v>145</v>
      </c>
      <c r="H3739" s="96">
        <v>38534</v>
      </c>
      <c r="I3739" s="68"/>
      <c r="J3739" s="68"/>
      <c r="K3739" s="68"/>
      <c r="L3739" s="68"/>
      <c r="M3739" s="68"/>
      <c r="N3739" s="68"/>
      <c r="O3739" s="68"/>
      <c r="P3739" s="68"/>
      <c r="Q3739" s="68"/>
      <c r="R3739" s="68"/>
      <c r="S3739" s="68"/>
      <c r="T3739" s="68"/>
      <c r="U3739" s="68"/>
      <c r="V3739" s="68"/>
      <c r="W3739" s="68"/>
      <c r="X3739" s="68"/>
      <c r="Y3739" s="68"/>
      <c r="Z3739" s="68"/>
      <c r="AA3739" s="68"/>
      <c r="AB3739" s="68"/>
      <c r="AC3739" s="68"/>
      <c r="AD3739" s="68"/>
      <c r="AE3739" s="68"/>
      <c r="AF3739" s="68"/>
      <c r="AG3739" s="68"/>
      <c r="AH3739" s="68"/>
      <c r="AI3739" s="68"/>
      <c r="AJ3739" s="68"/>
      <c r="AK3739" s="68"/>
      <c r="AL3739" s="68"/>
      <c r="AM3739" s="68"/>
      <c r="AN3739" s="68"/>
      <c r="AO3739" s="68"/>
      <c r="AP3739" s="68"/>
      <c r="AQ3739" s="68"/>
      <c r="AR3739" s="68"/>
      <c r="AS3739" s="68"/>
      <c r="AT3739" s="68"/>
      <c r="AU3739" s="68"/>
      <c r="AV3739" s="68"/>
      <c r="AW3739" s="68"/>
      <c r="AX3739" s="68"/>
      <c r="AY3739" s="68"/>
      <c r="AZ3739" s="68"/>
      <c r="BA3739" s="68"/>
      <c r="BB3739" s="68"/>
      <c r="BC3739" s="68"/>
      <c r="BD3739" s="68"/>
      <c r="BE3739" s="68"/>
      <c r="BF3739" s="68"/>
      <c r="BG3739" s="68"/>
      <c r="BH3739" s="68"/>
      <c r="BI3739" s="68"/>
      <c r="BJ3739" s="68"/>
      <c r="BK3739" s="68"/>
      <c r="BL3739" s="68"/>
      <c r="BM3739" s="68"/>
      <c r="BN3739" s="68"/>
      <c r="BO3739" s="68"/>
      <c r="BP3739" s="68"/>
      <c r="BQ3739" s="68"/>
      <c r="BR3739" s="68"/>
      <c r="BS3739" s="68"/>
      <c r="BT3739" s="68"/>
      <c r="BU3739" s="68"/>
      <c r="BV3739" s="68"/>
      <c r="BW3739" s="68"/>
      <c r="BX3739" s="68"/>
      <c r="BY3739" s="68"/>
      <c r="BZ3739" s="68"/>
      <c r="CA3739" s="68"/>
    </row>
    <row r="3740" spans="1:79" s="70" customFormat="1" ht="18" customHeight="1">
      <c r="A3740" s="6" t="s">
        <v>7663</v>
      </c>
      <c r="B3740" s="2" t="s">
        <v>7603</v>
      </c>
      <c r="C3740" s="2" t="s">
        <v>7661</v>
      </c>
      <c r="D3740" s="7">
        <v>7</v>
      </c>
      <c r="E3740" s="2" t="s">
        <v>7664</v>
      </c>
      <c r="F3740" s="5">
        <v>1</v>
      </c>
      <c r="G3740" s="4">
        <v>145</v>
      </c>
      <c r="H3740" s="96">
        <v>38534</v>
      </c>
      <c r="I3740" s="68"/>
      <c r="J3740" s="68"/>
      <c r="K3740" s="68"/>
      <c r="L3740" s="68"/>
      <c r="M3740" s="68"/>
      <c r="N3740" s="68"/>
      <c r="O3740" s="68"/>
      <c r="P3740" s="68"/>
      <c r="Q3740" s="68"/>
      <c r="R3740" s="68"/>
      <c r="S3740" s="68"/>
      <c r="T3740" s="68"/>
      <c r="U3740" s="68"/>
      <c r="V3740" s="68"/>
      <c r="W3740" s="68"/>
      <c r="X3740" s="68"/>
      <c r="Y3740" s="68"/>
      <c r="Z3740" s="68"/>
      <c r="AA3740" s="68"/>
      <c r="AB3740" s="68"/>
      <c r="AC3740" s="68"/>
      <c r="AD3740" s="68"/>
      <c r="AE3740" s="68"/>
      <c r="AF3740" s="68"/>
      <c r="AG3740" s="68"/>
      <c r="AH3740" s="68"/>
      <c r="AI3740" s="68"/>
      <c r="AJ3740" s="68"/>
      <c r="AK3740" s="68"/>
      <c r="AL3740" s="68"/>
      <c r="AM3740" s="68"/>
      <c r="AN3740" s="68"/>
      <c r="AO3740" s="68"/>
      <c r="AP3740" s="68"/>
      <c r="AQ3740" s="68"/>
      <c r="AR3740" s="68"/>
      <c r="AS3740" s="68"/>
      <c r="AT3740" s="68"/>
      <c r="AU3740" s="68"/>
      <c r="AV3740" s="68"/>
      <c r="AW3740" s="68"/>
      <c r="AX3740" s="68"/>
      <c r="AY3740" s="68"/>
      <c r="AZ3740" s="68"/>
      <c r="BA3740" s="68"/>
      <c r="BB3740" s="68"/>
      <c r="BC3740" s="68"/>
      <c r="BD3740" s="68"/>
      <c r="BE3740" s="68"/>
      <c r="BF3740" s="68"/>
      <c r="BG3740" s="68"/>
      <c r="BH3740" s="68"/>
      <c r="BI3740" s="68"/>
      <c r="BJ3740" s="68"/>
      <c r="BK3740" s="68"/>
      <c r="BL3740" s="68"/>
      <c r="BM3740" s="68"/>
      <c r="BN3740" s="68"/>
      <c r="BO3740" s="68"/>
      <c r="BP3740" s="68"/>
      <c r="BQ3740" s="68"/>
      <c r="BR3740" s="68"/>
      <c r="BS3740" s="68"/>
      <c r="BT3740" s="68"/>
      <c r="BU3740" s="68"/>
      <c r="BV3740" s="68"/>
      <c r="BW3740" s="68"/>
      <c r="BX3740" s="68"/>
      <c r="BY3740" s="68"/>
      <c r="BZ3740" s="68"/>
      <c r="CA3740" s="68"/>
    </row>
    <row r="3741" spans="1:79" s="70" customFormat="1" ht="18" customHeight="1">
      <c r="A3741" s="6" t="s">
        <v>7665</v>
      </c>
      <c r="B3741" s="2" t="s">
        <v>7603</v>
      </c>
      <c r="C3741" s="2" t="s">
        <v>7661</v>
      </c>
      <c r="D3741" s="7">
        <v>4</v>
      </c>
      <c r="E3741" s="2" t="s">
        <v>5565</v>
      </c>
      <c r="F3741" s="5">
        <v>1</v>
      </c>
      <c r="G3741" s="4">
        <v>145</v>
      </c>
      <c r="H3741" s="96">
        <v>38534</v>
      </c>
      <c r="I3741" s="68"/>
      <c r="J3741" s="68"/>
      <c r="K3741" s="68"/>
      <c r="L3741" s="68"/>
      <c r="M3741" s="68"/>
      <c r="N3741" s="68"/>
      <c r="O3741" s="68"/>
      <c r="P3741" s="68"/>
      <c r="Q3741" s="68"/>
      <c r="R3741" s="68"/>
      <c r="S3741" s="68"/>
      <c r="T3741" s="68"/>
      <c r="U3741" s="68"/>
      <c r="V3741" s="68"/>
      <c r="W3741" s="68"/>
      <c r="X3741" s="68"/>
      <c r="Y3741" s="68"/>
      <c r="Z3741" s="68"/>
      <c r="AA3741" s="68"/>
      <c r="AB3741" s="68"/>
      <c r="AC3741" s="68"/>
      <c r="AD3741" s="68"/>
      <c r="AE3741" s="68"/>
      <c r="AF3741" s="68"/>
      <c r="AG3741" s="68"/>
      <c r="AH3741" s="68"/>
      <c r="AI3741" s="68"/>
      <c r="AJ3741" s="68"/>
      <c r="AK3741" s="68"/>
      <c r="AL3741" s="68"/>
      <c r="AM3741" s="68"/>
      <c r="AN3741" s="68"/>
      <c r="AO3741" s="68"/>
      <c r="AP3741" s="68"/>
      <c r="AQ3741" s="68"/>
      <c r="AR3741" s="68"/>
      <c r="AS3741" s="68"/>
      <c r="AT3741" s="68"/>
      <c r="AU3741" s="68"/>
      <c r="AV3741" s="68"/>
      <c r="AW3741" s="68"/>
      <c r="AX3741" s="68"/>
      <c r="AY3741" s="68"/>
      <c r="AZ3741" s="68"/>
      <c r="BA3741" s="68"/>
      <c r="BB3741" s="68"/>
      <c r="BC3741" s="68"/>
      <c r="BD3741" s="68"/>
      <c r="BE3741" s="68"/>
      <c r="BF3741" s="68"/>
      <c r="BG3741" s="68"/>
      <c r="BH3741" s="68"/>
      <c r="BI3741" s="68"/>
      <c r="BJ3741" s="68"/>
      <c r="BK3741" s="68"/>
      <c r="BL3741" s="68"/>
      <c r="BM3741" s="68"/>
      <c r="BN3741" s="68"/>
      <c r="BO3741" s="68"/>
      <c r="BP3741" s="68"/>
      <c r="BQ3741" s="68"/>
      <c r="BR3741" s="68"/>
      <c r="BS3741" s="68"/>
      <c r="BT3741" s="68"/>
      <c r="BU3741" s="68"/>
      <c r="BV3741" s="68"/>
      <c r="BW3741" s="68"/>
      <c r="BX3741" s="68"/>
      <c r="BY3741" s="68"/>
      <c r="BZ3741" s="68"/>
      <c r="CA3741" s="68"/>
    </row>
    <row r="3742" spans="1:79" s="70" customFormat="1" ht="18" customHeight="1">
      <c r="A3742" s="6" t="s">
        <v>7659</v>
      </c>
      <c r="B3742" s="2" t="s">
        <v>7603</v>
      </c>
      <c r="C3742" s="2" t="s">
        <v>7661</v>
      </c>
      <c r="D3742" s="7">
        <v>12</v>
      </c>
      <c r="E3742" s="2" t="s">
        <v>7666</v>
      </c>
      <c r="F3742" s="5">
        <v>1</v>
      </c>
      <c r="G3742" s="4">
        <v>175</v>
      </c>
      <c r="H3742" s="96">
        <v>38534</v>
      </c>
      <c r="I3742" s="68"/>
      <c r="J3742" s="68"/>
      <c r="K3742" s="68"/>
      <c r="L3742" s="68"/>
      <c r="M3742" s="68"/>
      <c r="N3742" s="68"/>
      <c r="O3742" s="68"/>
      <c r="P3742" s="68"/>
      <c r="Q3742" s="68"/>
      <c r="R3742" s="68"/>
      <c r="S3742" s="68"/>
      <c r="T3742" s="68"/>
      <c r="U3742" s="68"/>
      <c r="V3742" s="68"/>
      <c r="W3742" s="68"/>
      <c r="X3742" s="68"/>
      <c r="Y3742" s="68"/>
      <c r="Z3742" s="68"/>
      <c r="AA3742" s="68"/>
      <c r="AB3742" s="68"/>
      <c r="AC3742" s="68"/>
      <c r="AD3742" s="68"/>
      <c r="AE3742" s="68"/>
      <c r="AF3742" s="68"/>
      <c r="AG3742" s="68"/>
      <c r="AH3742" s="68"/>
      <c r="AI3742" s="68"/>
      <c r="AJ3742" s="68"/>
      <c r="AK3742" s="68"/>
      <c r="AL3742" s="68"/>
      <c r="AM3742" s="68"/>
      <c r="AN3742" s="68"/>
      <c r="AO3742" s="68"/>
      <c r="AP3742" s="68"/>
      <c r="AQ3742" s="68"/>
      <c r="AR3742" s="68"/>
      <c r="AS3742" s="68"/>
      <c r="AT3742" s="68"/>
      <c r="AU3742" s="68"/>
      <c r="AV3742" s="68"/>
      <c r="AW3742" s="68"/>
      <c r="AX3742" s="68"/>
      <c r="AY3742" s="68"/>
      <c r="AZ3742" s="68"/>
      <c r="BA3742" s="68"/>
      <c r="BB3742" s="68"/>
      <c r="BC3742" s="68"/>
      <c r="BD3742" s="68"/>
      <c r="BE3742" s="68"/>
      <c r="BF3742" s="68"/>
      <c r="BG3742" s="68"/>
      <c r="BH3742" s="68"/>
      <c r="BI3742" s="68"/>
      <c r="BJ3742" s="68"/>
      <c r="BK3742" s="68"/>
      <c r="BL3742" s="68"/>
      <c r="BM3742" s="68"/>
      <c r="BN3742" s="68"/>
      <c r="BO3742" s="68"/>
      <c r="BP3742" s="68"/>
      <c r="BQ3742" s="68"/>
      <c r="BR3742" s="68"/>
      <c r="BS3742" s="68"/>
      <c r="BT3742" s="68"/>
      <c r="BU3742" s="68"/>
      <c r="BV3742" s="68"/>
      <c r="BW3742" s="68"/>
      <c r="BX3742" s="68"/>
      <c r="BY3742" s="68"/>
      <c r="BZ3742" s="68"/>
      <c r="CA3742" s="68"/>
    </row>
    <row r="3743" spans="1:79" s="70" customFormat="1" ht="18" customHeight="1">
      <c r="A3743" s="6" t="s">
        <v>7667</v>
      </c>
      <c r="B3743" s="2" t="s">
        <v>7603</v>
      </c>
      <c r="C3743" s="4" t="s">
        <v>7668</v>
      </c>
      <c r="D3743" s="4">
        <v>1</v>
      </c>
      <c r="E3743" s="4" t="s">
        <v>7669</v>
      </c>
      <c r="F3743" s="5">
        <v>3</v>
      </c>
      <c r="G3743" s="4">
        <v>495</v>
      </c>
      <c r="H3743" s="96">
        <v>38534</v>
      </c>
    </row>
    <row r="3744" spans="1:79" s="70" customFormat="1" ht="18" customHeight="1">
      <c r="A3744" s="6" t="s">
        <v>7670</v>
      </c>
      <c r="B3744" s="2" t="s">
        <v>7603</v>
      </c>
      <c r="C3744" s="4" t="s">
        <v>7671</v>
      </c>
      <c r="D3744" s="4">
        <v>1</v>
      </c>
      <c r="E3744" s="4" t="s">
        <v>7672</v>
      </c>
      <c r="F3744" s="5">
        <v>1</v>
      </c>
      <c r="G3744" s="4">
        <v>145</v>
      </c>
      <c r="H3744" s="96">
        <v>38534</v>
      </c>
    </row>
    <row r="3745" spans="1:8" s="70" customFormat="1" ht="18" customHeight="1">
      <c r="A3745" s="6" t="s">
        <v>7673</v>
      </c>
      <c r="B3745" s="2" t="s">
        <v>7603</v>
      </c>
      <c r="C3745" s="4" t="s">
        <v>7634</v>
      </c>
      <c r="D3745" s="5">
        <v>5</v>
      </c>
      <c r="E3745" s="4" t="s">
        <v>7674</v>
      </c>
      <c r="F3745" s="5">
        <v>1</v>
      </c>
      <c r="G3745" s="4">
        <v>205</v>
      </c>
      <c r="H3745" s="96">
        <v>38991</v>
      </c>
    </row>
    <row r="3746" spans="1:8" s="70" customFormat="1" ht="18" customHeight="1">
      <c r="A3746" s="6" t="s">
        <v>7675</v>
      </c>
      <c r="B3746" s="2" t="s">
        <v>7603</v>
      </c>
      <c r="C3746" s="2" t="s">
        <v>7640</v>
      </c>
      <c r="D3746" s="4">
        <v>5</v>
      </c>
      <c r="E3746" s="4" t="s">
        <v>7676</v>
      </c>
      <c r="F3746" s="5">
        <v>2</v>
      </c>
      <c r="G3746" s="4">
        <v>270</v>
      </c>
      <c r="H3746" s="96">
        <v>38991</v>
      </c>
    </row>
    <row r="3747" spans="1:8" s="70" customFormat="1" ht="18" customHeight="1">
      <c r="A3747" s="6" t="s">
        <v>7677</v>
      </c>
      <c r="B3747" s="2" t="s">
        <v>7603</v>
      </c>
      <c r="C3747" s="2" t="s">
        <v>7604</v>
      </c>
      <c r="D3747" s="4">
        <v>6</v>
      </c>
      <c r="E3747" s="4" t="s">
        <v>7678</v>
      </c>
      <c r="F3747" s="5">
        <v>4</v>
      </c>
      <c r="G3747" s="4">
        <v>600</v>
      </c>
      <c r="H3747" s="96">
        <v>38991</v>
      </c>
    </row>
    <row r="3748" spans="1:8" s="70" customFormat="1" ht="18" customHeight="1">
      <c r="A3748" s="6" t="s">
        <v>7679</v>
      </c>
      <c r="B3748" s="2" t="s">
        <v>7603</v>
      </c>
      <c r="C3748" s="2" t="s">
        <v>7604</v>
      </c>
      <c r="D3748" s="4">
        <v>8</v>
      </c>
      <c r="E3748" s="4" t="s">
        <v>7680</v>
      </c>
      <c r="F3748" s="5">
        <v>1</v>
      </c>
      <c r="G3748" s="4">
        <v>170</v>
      </c>
      <c r="H3748" s="96">
        <v>38991</v>
      </c>
    </row>
    <row r="3749" spans="1:8" s="70" customFormat="1" ht="18" customHeight="1">
      <c r="A3749" s="6" t="s">
        <v>7681</v>
      </c>
      <c r="B3749" s="2" t="s">
        <v>7603</v>
      </c>
      <c r="C3749" s="2" t="s">
        <v>7604</v>
      </c>
      <c r="D3749" s="4">
        <v>8</v>
      </c>
      <c r="E3749" s="4" t="s">
        <v>7682</v>
      </c>
      <c r="F3749" s="5">
        <v>1</v>
      </c>
      <c r="G3749" s="4">
        <v>160</v>
      </c>
      <c r="H3749" s="96">
        <v>38991</v>
      </c>
    </row>
    <row r="3750" spans="1:8" s="70" customFormat="1" ht="18" customHeight="1">
      <c r="A3750" s="6" t="s">
        <v>7684</v>
      </c>
      <c r="B3750" s="2" t="s">
        <v>7603</v>
      </c>
      <c r="C3750" s="4" t="s">
        <v>7685</v>
      </c>
      <c r="D3750" s="4">
        <v>2</v>
      </c>
      <c r="E3750" s="4" t="s">
        <v>7686</v>
      </c>
      <c r="F3750" s="5">
        <v>1</v>
      </c>
      <c r="G3750" s="4">
        <v>145</v>
      </c>
      <c r="H3750" s="96">
        <v>38991</v>
      </c>
    </row>
    <row r="3751" spans="1:8" s="70" customFormat="1" ht="18" customHeight="1">
      <c r="A3751" s="6" t="s">
        <v>7683</v>
      </c>
      <c r="B3751" s="2" t="s">
        <v>7603</v>
      </c>
      <c r="C3751" s="4" t="s">
        <v>7627</v>
      </c>
      <c r="D3751" s="4">
        <v>12</v>
      </c>
      <c r="E3751" s="4" t="s">
        <v>7687</v>
      </c>
      <c r="F3751" s="5">
        <v>1</v>
      </c>
      <c r="G3751" s="4">
        <v>170</v>
      </c>
      <c r="H3751" s="96">
        <v>38991</v>
      </c>
    </row>
    <row r="3752" spans="1:8" s="70" customFormat="1" ht="18" customHeight="1">
      <c r="A3752" s="6" t="s">
        <v>7688</v>
      </c>
      <c r="B3752" s="2" t="s">
        <v>7603</v>
      </c>
      <c r="C3752" s="5" t="s">
        <v>7645</v>
      </c>
      <c r="D3752" s="4">
        <v>2</v>
      </c>
      <c r="E3752" s="2" t="s">
        <v>7689</v>
      </c>
      <c r="F3752" s="5">
        <v>1</v>
      </c>
      <c r="G3752" s="4">
        <v>160</v>
      </c>
      <c r="H3752" s="96">
        <v>38991</v>
      </c>
    </row>
    <row r="3753" spans="1:8" s="70" customFormat="1" ht="18" customHeight="1">
      <c r="A3753" s="6" t="s">
        <v>7691</v>
      </c>
      <c r="B3753" s="2" t="s">
        <v>7603</v>
      </c>
      <c r="C3753" s="2" t="s">
        <v>7661</v>
      </c>
      <c r="D3753" s="4">
        <v>3</v>
      </c>
      <c r="E3753" s="4" t="s">
        <v>7692</v>
      </c>
      <c r="F3753" s="5">
        <v>2</v>
      </c>
      <c r="G3753" s="4">
        <v>280</v>
      </c>
      <c r="H3753" s="96">
        <v>38991</v>
      </c>
    </row>
    <row r="3754" spans="1:8" s="70" customFormat="1" ht="18" customHeight="1">
      <c r="A3754" s="6" t="s">
        <v>7690</v>
      </c>
      <c r="B3754" s="2" t="s">
        <v>7603</v>
      </c>
      <c r="C3754" s="2" t="s">
        <v>7661</v>
      </c>
      <c r="D3754" s="4">
        <v>5</v>
      </c>
      <c r="E3754" s="4" t="s">
        <v>7693</v>
      </c>
      <c r="F3754" s="5">
        <v>4</v>
      </c>
      <c r="G3754" s="4">
        <v>700</v>
      </c>
      <c r="H3754" s="96">
        <v>38991</v>
      </c>
    </row>
    <row r="3755" spans="1:8" s="70" customFormat="1" ht="18" customHeight="1">
      <c r="A3755" s="6" t="s">
        <v>7694</v>
      </c>
      <c r="B3755" s="2" t="s">
        <v>7603</v>
      </c>
      <c r="C3755" s="2" t="s">
        <v>7652</v>
      </c>
      <c r="D3755" s="4">
        <v>1</v>
      </c>
      <c r="E3755" s="4" t="s">
        <v>7695</v>
      </c>
      <c r="F3755" s="5">
        <v>2</v>
      </c>
      <c r="G3755" s="4">
        <v>320</v>
      </c>
      <c r="H3755" s="96">
        <v>39173</v>
      </c>
    </row>
    <row r="3756" spans="1:8" s="70" customFormat="1" ht="18" customHeight="1">
      <c r="A3756" s="6" t="s">
        <v>7696</v>
      </c>
      <c r="B3756" s="2" t="s">
        <v>7603</v>
      </c>
      <c r="C3756" s="2" t="s">
        <v>7604</v>
      </c>
      <c r="D3756" s="4">
        <v>7</v>
      </c>
      <c r="E3756" s="4" t="s">
        <v>7697</v>
      </c>
      <c r="F3756" s="5">
        <v>2</v>
      </c>
      <c r="G3756" s="4">
        <v>330</v>
      </c>
      <c r="H3756" s="96">
        <v>39173</v>
      </c>
    </row>
    <row r="3757" spans="1:8" s="70" customFormat="1" ht="18" customHeight="1">
      <c r="A3757" s="6" t="s">
        <v>7698</v>
      </c>
      <c r="B3757" s="2" t="s">
        <v>7603</v>
      </c>
      <c r="C3757" s="4" t="s">
        <v>7617</v>
      </c>
      <c r="D3757" s="4">
        <v>5</v>
      </c>
      <c r="E3757" s="4" t="s">
        <v>7699</v>
      </c>
      <c r="F3757" s="5">
        <v>5</v>
      </c>
      <c r="G3757" s="4">
        <v>800</v>
      </c>
      <c r="H3757" s="96">
        <v>39173</v>
      </c>
    </row>
    <row r="3758" spans="1:8" s="70" customFormat="1" ht="18" customHeight="1">
      <c r="A3758" s="6" t="s">
        <v>7700</v>
      </c>
      <c r="B3758" s="2" t="s">
        <v>7603</v>
      </c>
      <c r="C3758" s="4" t="s">
        <v>7627</v>
      </c>
      <c r="D3758" s="4">
        <v>8</v>
      </c>
      <c r="E3758" s="5" t="s">
        <v>7701</v>
      </c>
      <c r="F3758" s="5">
        <v>1</v>
      </c>
      <c r="G3758" s="4">
        <v>160</v>
      </c>
      <c r="H3758" s="96">
        <v>39173</v>
      </c>
    </row>
    <row r="3759" spans="1:8" s="70" customFormat="1" ht="18" customHeight="1">
      <c r="A3759" s="6" t="s">
        <v>7702</v>
      </c>
      <c r="B3759" s="2" t="s">
        <v>7603</v>
      </c>
      <c r="C3759" s="2" t="s">
        <v>7661</v>
      </c>
      <c r="D3759" s="4">
        <v>3</v>
      </c>
      <c r="E3759" s="5" t="s">
        <v>4272</v>
      </c>
      <c r="F3759" s="5">
        <v>1</v>
      </c>
      <c r="G3759" s="4">
        <v>160</v>
      </c>
      <c r="H3759" s="96">
        <v>39264</v>
      </c>
    </row>
    <row r="3760" spans="1:8" s="70" customFormat="1" ht="18" customHeight="1">
      <c r="A3760" s="6" t="s">
        <v>7703</v>
      </c>
      <c r="B3760" s="2" t="s">
        <v>7603</v>
      </c>
      <c r="C3760" s="5" t="s">
        <v>7645</v>
      </c>
      <c r="D3760" s="4">
        <v>4</v>
      </c>
      <c r="E3760" s="4" t="s">
        <v>7704</v>
      </c>
      <c r="F3760" s="5">
        <v>2</v>
      </c>
      <c r="G3760" s="4">
        <v>330</v>
      </c>
      <c r="H3760" s="96">
        <v>39264</v>
      </c>
    </row>
    <row r="3761" spans="1:8" s="70" customFormat="1" ht="18" customHeight="1">
      <c r="A3761" s="6" t="s">
        <v>7705</v>
      </c>
      <c r="B3761" s="2" t="s">
        <v>7603</v>
      </c>
      <c r="C3761" s="2" t="s">
        <v>7640</v>
      </c>
      <c r="D3761" s="4">
        <v>3</v>
      </c>
      <c r="E3761" s="4" t="s">
        <v>7706</v>
      </c>
      <c r="F3761" s="5">
        <v>2</v>
      </c>
      <c r="G3761" s="4">
        <v>300</v>
      </c>
      <c r="H3761" s="96">
        <v>39356</v>
      </c>
    </row>
    <row r="3762" spans="1:8" s="70" customFormat="1" ht="18" customHeight="1">
      <c r="A3762" s="6" t="s">
        <v>7707</v>
      </c>
      <c r="B3762" s="2" t="s">
        <v>7603</v>
      </c>
      <c r="C3762" s="2" t="s">
        <v>7652</v>
      </c>
      <c r="D3762" s="4">
        <v>2</v>
      </c>
      <c r="E3762" s="4" t="s">
        <v>7708</v>
      </c>
      <c r="F3762" s="5">
        <v>1</v>
      </c>
      <c r="G3762" s="4">
        <v>180</v>
      </c>
      <c r="H3762" s="96">
        <v>39356</v>
      </c>
    </row>
    <row r="3763" spans="1:8" s="70" customFormat="1" ht="18" customHeight="1">
      <c r="A3763" s="6" t="s">
        <v>7709</v>
      </c>
      <c r="B3763" s="2" t="s">
        <v>7603</v>
      </c>
      <c r="C3763" s="2" t="s">
        <v>7661</v>
      </c>
      <c r="D3763" s="4">
        <v>12</v>
      </c>
      <c r="E3763" s="4" t="s">
        <v>7710</v>
      </c>
      <c r="F3763" s="5">
        <v>1</v>
      </c>
      <c r="G3763" s="4">
        <v>165</v>
      </c>
      <c r="H3763" s="96">
        <v>39356</v>
      </c>
    </row>
    <row r="3764" spans="1:8" s="70" customFormat="1" ht="18" customHeight="1">
      <c r="A3764" s="6" t="s">
        <v>7711</v>
      </c>
      <c r="B3764" s="2" t="s">
        <v>7603</v>
      </c>
      <c r="C3764" s="2" t="s">
        <v>7604</v>
      </c>
      <c r="D3764" s="4">
        <v>11</v>
      </c>
      <c r="E3764" s="4" t="s">
        <v>2339</v>
      </c>
      <c r="F3764" s="5">
        <v>1</v>
      </c>
      <c r="G3764" s="4">
        <v>145</v>
      </c>
      <c r="H3764" s="96">
        <v>39356</v>
      </c>
    </row>
    <row r="3765" spans="1:8" s="70" customFormat="1" ht="18" customHeight="1">
      <c r="A3765" s="6" t="s">
        <v>7712</v>
      </c>
      <c r="B3765" s="2" t="s">
        <v>7603</v>
      </c>
      <c r="C3765" s="4" t="s">
        <v>7713</v>
      </c>
      <c r="D3765" s="4">
        <v>1</v>
      </c>
      <c r="E3765" s="4" t="s">
        <v>7714</v>
      </c>
      <c r="F3765" s="5">
        <v>3</v>
      </c>
      <c r="G3765" s="4">
        <v>540</v>
      </c>
      <c r="H3765" s="96">
        <v>39356</v>
      </c>
    </row>
    <row r="3766" spans="1:8" s="70" customFormat="1" ht="18" customHeight="1">
      <c r="A3766" s="6" t="s">
        <v>7715</v>
      </c>
      <c r="B3766" s="2" t="s">
        <v>7603</v>
      </c>
      <c r="C3766" s="5" t="s">
        <v>7645</v>
      </c>
      <c r="D3766" s="4">
        <v>3</v>
      </c>
      <c r="E3766" s="4" t="s">
        <v>7716</v>
      </c>
      <c r="F3766" s="5">
        <v>1</v>
      </c>
      <c r="G3766" s="4">
        <v>205</v>
      </c>
      <c r="H3766" s="96">
        <v>39356</v>
      </c>
    </row>
    <row r="3767" spans="1:8" s="86" customFormat="1" ht="18" customHeight="1">
      <c r="A3767" s="6" t="s">
        <v>7717</v>
      </c>
      <c r="B3767" s="4" t="s">
        <v>7603</v>
      </c>
      <c r="C3767" s="2" t="s">
        <v>7604</v>
      </c>
      <c r="D3767" s="2">
        <v>8</v>
      </c>
      <c r="E3767" s="2" t="s">
        <v>7718</v>
      </c>
      <c r="F3767" s="5">
        <v>2</v>
      </c>
      <c r="G3767" s="4">
        <v>330</v>
      </c>
      <c r="H3767" s="96">
        <v>39630</v>
      </c>
    </row>
    <row r="3768" spans="1:8" s="86" customFormat="1" ht="18" customHeight="1">
      <c r="A3768" s="6" t="s">
        <v>7719</v>
      </c>
      <c r="B3768" s="4" t="s">
        <v>7603</v>
      </c>
      <c r="C3768" s="2" t="s">
        <v>7720</v>
      </c>
      <c r="D3768" s="2">
        <v>4</v>
      </c>
      <c r="E3768" s="4" t="s">
        <v>7721</v>
      </c>
      <c r="F3768" s="5">
        <v>2</v>
      </c>
      <c r="G3768" s="4">
        <v>300</v>
      </c>
      <c r="H3768" s="96">
        <v>39630</v>
      </c>
    </row>
    <row r="3769" spans="1:8" s="68" customFormat="1" ht="18" customHeight="1">
      <c r="A3769" s="6" t="s">
        <v>7722</v>
      </c>
      <c r="B3769" s="2" t="s">
        <v>7603</v>
      </c>
      <c r="C3769" s="2" t="s">
        <v>7668</v>
      </c>
      <c r="D3769" s="8">
        <v>1</v>
      </c>
      <c r="E3769" s="8" t="s">
        <v>7723</v>
      </c>
      <c r="F3769" s="5">
        <v>2</v>
      </c>
      <c r="G3769" s="4">
        <v>300</v>
      </c>
      <c r="H3769" s="96">
        <v>39904</v>
      </c>
    </row>
    <row r="3770" spans="1:8" s="68" customFormat="1" ht="18" customHeight="1">
      <c r="A3770" s="6" t="s">
        <v>7724</v>
      </c>
      <c r="B3770" s="2" t="s">
        <v>7603</v>
      </c>
      <c r="C3770" s="2" t="s">
        <v>7652</v>
      </c>
      <c r="D3770" s="8">
        <v>4</v>
      </c>
      <c r="E3770" s="8" t="s">
        <v>7725</v>
      </c>
      <c r="F3770" s="5">
        <v>1</v>
      </c>
      <c r="G3770" s="4">
        <v>165</v>
      </c>
      <c r="H3770" s="96">
        <v>39904</v>
      </c>
    </row>
    <row r="3771" spans="1:8" s="68" customFormat="1" ht="18" customHeight="1">
      <c r="A3771" s="6" t="s">
        <v>7726</v>
      </c>
      <c r="B3771" s="2" t="s">
        <v>7603</v>
      </c>
      <c r="C3771" s="2" t="s">
        <v>7652</v>
      </c>
      <c r="D3771" s="8">
        <v>8</v>
      </c>
      <c r="E3771" s="8" t="s">
        <v>7727</v>
      </c>
      <c r="F3771" s="5">
        <v>2</v>
      </c>
      <c r="G3771" s="4">
        <v>320</v>
      </c>
      <c r="H3771" s="96">
        <v>39904</v>
      </c>
    </row>
    <row r="3772" spans="1:8" s="68" customFormat="1" ht="18" customHeight="1">
      <c r="A3772" s="6" t="s">
        <v>7728</v>
      </c>
      <c r="B3772" s="2" t="s">
        <v>7603</v>
      </c>
      <c r="C3772" s="2" t="s">
        <v>7617</v>
      </c>
      <c r="D3772" s="8">
        <v>9</v>
      </c>
      <c r="E3772" s="8" t="s">
        <v>7729</v>
      </c>
      <c r="F3772" s="5">
        <v>4</v>
      </c>
      <c r="G3772" s="4">
        <v>680</v>
      </c>
      <c r="H3772" s="96">
        <v>39904</v>
      </c>
    </row>
    <row r="3773" spans="1:8" s="68" customFormat="1" ht="18" customHeight="1">
      <c r="A3773" s="6" t="s">
        <v>7730</v>
      </c>
      <c r="B3773" s="2" t="s">
        <v>7603</v>
      </c>
      <c r="C3773" s="2" t="s">
        <v>7685</v>
      </c>
      <c r="D3773" s="8">
        <v>3</v>
      </c>
      <c r="E3773" s="8" t="s">
        <v>7731</v>
      </c>
      <c r="F3773" s="5">
        <v>2</v>
      </c>
      <c r="G3773" s="4">
        <v>290</v>
      </c>
      <c r="H3773" s="96">
        <v>39904</v>
      </c>
    </row>
    <row r="3774" spans="1:8" s="68" customFormat="1" ht="18" customHeight="1">
      <c r="A3774" s="6" t="s">
        <v>7732</v>
      </c>
      <c r="B3774" s="2" t="s">
        <v>7603</v>
      </c>
      <c r="C3774" s="2" t="s">
        <v>7671</v>
      </c>
      <c r="D3774" s="8">
        <v>3</v>
      </c>
      <c r="E3774" s="8" t="s">
        <v>7733</v>
      </c>
      <c r="F3774" s="5">
        <v>1</v>
      </c>
      <c r="G3774" s="4">
        <v>145</v>
      </c>
      <c r="H3774" s="96">
        <v>40087</v>
      </c>
    </row>
    <row r="3775" spans="1:8" s="68" customFormat="1" ht="18" customHeight="1">
      <c r="A3775" s="6" t="s">
        <v>7734</v>
      </c>
      <c r="B3775" s="2" t="s">
        <v>7603</v>
      </c>
      <c r="C3775" s="2" t="s">
        <v>7617</v>
      </c>
      <c r="D3775" s="8">
        <v>10</v>
      </c>
      <c r="E3775" s="8" t="s">
        <v>7735</v>
      </c>
      <c r="F3775" s="5">
        <v>3</v>
      </c>
      <c r="G3775" s="4">
        <v>435</v>
      </c>
      <c r="H3775" s="96">
        <v>40087</v>
      </c>
    </row>
    <row r="3776" spans="1:8" s="68" customFormat="1" ht="18" customHeight="1">
      <c r="A3776" s="6" t="s">
        <v>7737</v>
      </c>
      <c r="B3776" s="2" t="s">
        <v>7603</v>
      </c>
      <c r="C3776" s="2" t="s">
        <v>7617</v>
      </c>
      <c r="D3776" s="8">
        <v>10</v>
      </c>
      <c r="E3776" s="8" t="s">
        <v>7738</v>
      </c>
      <c r="F3776" s="5">
        <v>1</v>
      </c>
      <c r="G3776" s="4">
        <v>145</v>
      </c>
      <c r="H3776" s="96">
        <v>40087</v>
      </c>
    </row>
    <row r="3777" spans="1:8" s="68" customFormat="1" ht="18" customHeight="1">
      <c r="A3777" s="6" t="s">
        <v>7739</v>
      </c>
      <c r="B3777" s="2" t="s">
        <v>7603</v>
      </c>
      <c r="C3777" s="2" t="s">
        <v>7661</v>
      </c>
      <c r="D3777" s="8">
        <v>1</v>
      </c>
      <c r="E3777" s="8" t="s">
        <v>7740</v>
      </c>
      <c r="F3777" s="5">
        <v>1</v>
      </c>
      <c r="G3777" s="4">
        <v>150</v>
      </c>
      <c r="H3777" s="96">
        <v>40087</v>
      </c>
    </row>
    <row r="3778" spans="1:8" s="68" customFormat="1" ht="18" customHeight="1">
      <c r="A3778" s="6" t="s">
        <v>7741</v>
      </c>
      <c r="B3778" s="7" t="s">
        <v>7603</v>
      </c>
      <c r="C3778" s="5" t="s">
        <v>7661</v>
      </c>
      <c r="D3778" s="8">
        <v>11</v>
      </c>
      <c r="E3778" s="8" t="s">
        <v>7742</v>
      </c>
      <c r="F3778" s="5">
        <v>2</v>
      </c>
      <c r="G3778" s="4">
        <v>410</v>
      </c>
      <c r="H3778" s="96">
        <v>40087</v>
      </c>
    </row>
    <row r="3779" spans="1:8" s="68" customFormat="1" ht="18" customHeight="1">
      <c r="A3779" s="6" t="s">
        <v>7743</v>
      </c>
      <c r="B3779" s="2" t="s">
        <v>7603</v>
      </c>
      <c r="C3779" s="2" t="s">
        <v>7661</v>
      </c>
      <c r="D3779" s="8">
        <v>3</v>
      </c>
      <c r="E3779" s="8" t="s">
        <v>6556</v>
      </c>
      <c r="F3779" s="5">
        <v>1</v>
      </c>
      <c r="G3779" s="4">
        <v>145</v>
      </c>
      <c r="H3779" s="96">
        <v>40087</v>
      </c>
    </row>
    <row r="3780" spans="1:8" s="68" customFormat="1" ht="18" customHeight="1">
      <c r="A3780" s="6" t="s">
        <v>7744</v>
      </c>
      <c r="B3780" s="2" t="s">
        <v>7603</v>
      </c>
      <c r="C3780" s="2" t="s">
        <v>7634</v>
      </c>
      <c r="D3780" s="8">
        <v>5</v>
      </c>
      <c r="E3780" s="8" t="s">
        <v>7745</v>
      </c>
      <c r="F3780" s="5">
        <v>2</v>
      </c>
      <c r="G3780" s="4">
        <v>330</v>
      </c>
      <c r="H3780" s="96">
        <v>40087</v>
      </c>
    </row>
    <row r="3781" spans="1:8" s="68" customFormat="1" ht="18" customHeight="1">
      <c r="A3781" s="6" t="s">
        <v>7746</v>
      </c>
      <c r="B3781" s="2" t="s">
        <v>7603</v>
      </c>
      <c r="C3781" s="2" t="s">
        <v>7634</v>
      </c>
      <c r="D3781" s="8">
        <v>7</v>
      </c>
      <c r="E3781" s="8" t="s">
        <v>7747</v>
      </c>
      <c r="F3781" s="5">
        <v>2</v>
      </c>
      <c r="G3781" s="4">
        <v>300</v>
      </c>
      <c r="H3781" s="96">
        <v>40087</v>
      </c>
    </row>
    <row r="3782" spans="1:8" s="68" customFormat="1" ht="18" customHeight="1">
      <c r="A3782" s="6" t="s">
        <v>7749</v>
      </c>
      <c r="B3782" s="2" t="s">
        <v>7603</v>
      </c>
      <c r="C3782" s="2" t="s">
        <v>7634</v>
      </c>
      <c r="D3782" s="8">
        <v>9</v>
      </c>
      <c r="E3782" s="8" t="s">
        <v>7750</v>
      </c>
      <c r="F3782" s="5">
        <v>1</v>
      </c>
      <c r="G3782" s="4">
        <v>145</v>
      </c>
      <c r="H3782" s="96">
        <v>40087</v>
      </c>
    </row>
    <row r="3783" spans="1:8" s="68" customFormat="1" ht="18" customHeight="1">
      <c r="A3783" s="6" t="s">
        <v>7751</v>
      </c>
      <c r="B3783" s="2" t="s">
        <v>7603</v>
      </c>
      <c r="C3783" s="2" t="s">
        <v>7634</v>
      </c>
      <c r="D3783" s="8">
        <v>5</v>
      </c>
      <c r="E3783" s="8" t="s">
        <v>7752</v>
      </c>
      <c r="F3783" s="5">
        <v>1</v>
      </c>
      <c r="G3783" s="4">
        <v>145</v>
      </c>
      <c r="H3783" s="96">
        <v>40087</v>
      </c>
    </row>
    <row r="3784" spans="1:8" s="68" customFormat="1" ht="18" customHeight="1">
      <c r="A3784" s="6" t="s">
        <v>7753</v>
      </c>
      <c r="B3784" s="2" t="s">
        <v>7603</v>
      </c>
      <c r="C3784" s="2" t="s">
        <v>7634</v>
      </c>
      <c r="D3784" s="8">
        <v>7</v>
      </c>
      <c r="E3784" s="8" t="s">
        <v>7754</v>
      </c>
      <c r="F3784" s="5">
        <v>1</v>
      </c>
      <c r="G3784" s="4">
        <v>145</v>
      </c>
      <c r="H3784" s="96">
        <v>40087</v>
      </c>
    </row>
    <row r="3785" spans="1:8" s="68" customFormat="1" ht="18" customHeight="1">
      <c r="A3785" s="6" t="s">
        <v>7755</v>
      </c>
      <c r="B3785" s="2" t="s">
        <v>7603</v>
      </c>
      <c r="C3785" s="2" t="s">
        <v>7627</v>
      </c>
      <c r="D3785" s="8">
        <v>7</v>
      </c>
      <c r="E3785" s="8" t="s">
        <v>7756</v>
      </c>
      <c r="F3785" s="5">
        <v>1</v>
      </c>
      <c r="G3785" s="4">
        <v>145</v>
      </c>
      <c r="H3785" s="96">
        <v>40087</v>
      </c>
    </row>
    <row r="3786" spans="1:8" s="68" customFormat="1" ht="18" customHeight="1">
      <c r="A3786" s="6" t="s">
        <v>7757</v>
      </c>
      <c r="B3786" s="2" t="s">
        <v>7603</v>
      </c>
      <c r="C3786" s="2" t="s">
        <v>7645</v>
      </c>
      <c r="D3786" s="8">
        <v>1</v>
      </c>
      <c r="E3786" s="8" t="s">
        <v>7758</v>
      </c>
      <c r="F3786" s="5">
        <v>2</v>
      </c>
      <c r="G3786" s="4">
        <v>310</v>
      </c>
      <c r="H3786" s="96">
        <v>40087</v>
      </c>
    </row>
    <row r="3787" spans="1:8" s="68" customFormat="1" ht="18" customHeight="1">
      <c r="A3787" s="6" t="s">
        <v>7748</v>
      </c>
      <c r="B3787" s="2" t="s">
        <v>7603</v>
      </c>
      <c r="C3787" s="2" t="s">
        <v>7652</v>
      </c>
      <c r="D3787" s="8">
        <v>4</v>
      </c>
      <c r="E3787" s="8" t="s">
        <v>7759</v>
      </c>
      <c r="F3787" s="5">
        <v>1</v>
      </c>
      <c r="G3787" s="4">
        <v>185</v>
      </c>
      <c r="H3787" s="96">
        <v>40087</v>
      </c>
    </row>
    <row r="3788" spans="1:8" s="68" customFormat="1" ht="18" customHeight="1">
      <c r="A3788" s="6" t="s">
        <v>7760</v>
      </c>
      <c r="B3788" s="2" t="s">
        <v>7603</v>
      </c>
      <c r="C3788" s="2" t="s">
        <v>7640</v>
      </c>
      <c r="D3788" s="8">
        <v>4</v>
      </c>
      <c r="E3788" s="8" t="s">
        <v>7761</v>
      </c>
      <c r="F3788" s="5">
        <v>1</v>
      </c>
      <c r="G3788" s="4">
        <v>160</v>
      </c>
      <c r="H3788" s="96">
        <v>40087</v>
      </c>
    </row>
    <row r="3789" spans="1:8" s="68" customFormat="1" ht="18" customHeight="1">
      <c r="A3789" s="6" t="s">
        <v>7762</v>
      </c>
      <c r="B3789" s="2" t="s">
        <v>7603</v>
      </c>
      <c r="C3789" s="2" t="s">
        <v>7640</v>
      </c>
      <c r="D3789" s="8">
        <v>4</v>
      </c>
      <c r="E3789" s="8" t="s">
        <v>7763</v>
      </c>
      <c r="F3789" s="5">
        <v>1</v>
      </c>
      <c r="G3789" s="4">
        <v>165</v>
      </c>
      <c r="H3789" s="96">
        <v>40087</v>
      </c>
    </row>
    <row r="3790" spans="1:8" s="68" customFormat="1" ht="18" customHeight="1">
      <c r="A3790" s="6" t="s">
        <v>7764</v>
      </c>
      <c r="B3790" s="2" t="s">
        <v>7603</v>
      </c>
      <c r="C3790" s="2" t="s">
        <v>7640</v>
      </c>
      <c r="D3790" s="8">
        <v>1</v>
      </c>
      <c r="E3790" s="8" t="s">
        <v>7765</v>
      </c>
      <c r="F3790" s="5">
        <v>2</v>
      </c>
      <c r="G3790" s="4">
        <v>330</v>
      </c>
      <c r="H3790" s="96">
        <v>40087</v>
      </c>
    </row>
    <row r="3791" spans="1:8" s="68" customFormat="1" ht="18" customHeight="1">
      <c r="A3791" s="6" t="s">
        <v>7766</v>
      </c>
      <c r="B3791" s="2" t="s">
        <v>7603</v>
      </c>
      <c r="C3791" s="2" t="s">
        <v>7671</v>
      </c>
      <c r="D3791" s="8">
        <v>4</v>
      </c>
      <c r="E3791" s="8" t="s">
        <v>7767</v>
      </c>
      <c r="F3791" s="5">
        <v>1</v>
      </c>
      <c r="G3791" s="4">
        <v>150</v>
      </c>
      <c r="H3791" s="96">
        <v>40087</v>
      </c>
    </row>
    <row r="3792" spans="1:8" s="68" customFormat="1" ht="18" customHeight="1">
      <c r="A3792" s="6" t="s">
        <v>7769</v>
      </c>
      <c r="B3792" s="2" t="s">
        <v>7603</v>
      </c>
      <c r="C3792" s="2" t="s">
        <v>7617</v>
      </c>
      <c r="D3792" s="8">
        <v>2</v>
      </c>
      <c r="E3792" s="8" t="s">
        <v>7770</v>
      </c>
      <c r="F3792" s="5">
        <v>1</v>
      </c>
      <c r="G3792" s="4">
        <v>145</v>
      </c>
      <c r="H3792" s="96">
        <v>40087</v>
      </c>
    </row>
    <row r="3793" spans="1:79" s="68" customFormat="1" ht="18" customHeight="1">
      <c r="A3793" s="6" t="s">
        <v>7771</v>
      </c>
      <c r="B3793" s="2" t="s">
        <v>7603</v>
      </c>
      <c r="C3793" s="5" t="s">
        <v>7645</v>
      </c>
      <c r="D3793" s="2">
        <v>4</v>
      </c>
      <c r="E3793" s="2" t="s">
        <v>7772</v>
      </c>
      <c r="F3793" s="5">
        <v>1</v>
      </c>
      <c r="G3793" s="4">
        <v>145</v>
      </c>
      <c r="H3793" s="96">
        <v>40452</v>
      </c>
    </row>
    <row r="3794" spans="1:79" s="68" customFormat="1" ht="18" customHeight="1">
      <c r="A3794" s="6" t="s">
        <v>7768</v>
      </c>
      <c r="B3794" s="2" t="s">
        <v>7603</v>
      </c>
      <c r="C3794" s="2" t="s">
        <v>7627</v>
      </c>
      <c r="D3794" s="2">
        <v>4</v>
      </c>
      <c r="E3794" s="2" t="s">
        <v>7773</v>
      </c>
      <c r="F3794" s="5">
        <v>1</v>
      </c>
      <c r="G3794" s="4">
        <v>175</v>
      </c>
      <c r="H3794" s="96">
        <v>40452</v>
      </c>
    </row>
    <row r="3795" spans="1:79" s="68" customFormat="1" ht="18" customHeight="1">
      <c r="A3795" s="6" t="s">
        <v>7774</v>
      </c>
      <c r="B3795" s="2" t="s">
        <v>7603</v>
      </c>
      <c r="C3795" s="2" t="s">
        <v>7627</v>
      </c>
      <c r="D3795" s="2">
        <v>10</v>
      </c>
      <c r="E3795" s="2" t="s">
        <v>7775</v>
      </c>
      <c r="F3795" s="5">
        <v>1</v>
      </c>
      <c r="G3795" s="4">
        <v>180</v>
      </c>
      <c r="H3795" s="96">
        <v>40452</v>
      </c>
    </row>
    <row r="3796" spans="1:79" s="68" customFormat="1" ht="18" customHeight="1">
      <c r="A3796" s="6" t="s">
        <v>7776</v>
      </c>
      <c r="B3796" s="2" t="s">
        <v>7603</v>
      </c>
      <c r="C3796" s="2" t="s">
        <v>7604</v>
      </c>
      <c r="D3796" s="2">
        <v>4</v>
      </c>
      <c r="E3796" s="2" t="s">
        <v>7777</v>
      </c>
      <c r="F3796" s="5">
        <v>1</v>
      </c>
      <c r="G3796" s="4">
        <v>150</v>
      </c>
      <c r="H3796" s="96">
        <v>40452</v>
      </c>
    </row>
    <row r="3797" spans="1:79" s="68" customFormat="1" ht="18" customHeight="1">
      <c r="A3797" s="6" t="s">
        <v>7778</v>
      </c>
      <c r="B3797" s="2" t="s">
        <v>7603</v>
      </c>
      <c r="C3797" s="2" t="s">
        <v>7638</v>
      </c>
      <c r="D3797" s="2">
        <v>1</v>
      </c>
      <c r="E3797" s="2" t="s">
        <v>7779</v>
      </c>
      <c r="F3797" s="5">
        <v>1</v>
      </c>
      <c r="G3797" s="4">
        <v>145</v>
      </c>
      <c r="H3797" s="96">
        <v>40634</v>
      </c>
    </row>
    <row r="3798" spans="1:79" s="68" customFormat="1" ht="18" customHeight="1">
      <c r="A3798" s="6" t="s">
        <v>7780</v>
      </c>
      <c r="B3798" s="2" t="s">
        <v>7603</v>
      </c>
      <c r="C3798" s="5" t="s">
        <v>7645</v>
      </c>
      <c r="D3798" s="2">
        <v>1</v>
      </c>
      <c r="E3798" s="2" t="s">
        <v>7781</v>
      </c>
      <c r="F3798" s="5">
        <v>1</v>
      </c>
      <c r="G3798" s="4">
        <v>175</v>
      </c>
      <c r="H3798" s="96">
        <v>40634</v>
      </c>
    </row>
    <row r="3799" spans="1:79" s="68" customFormat="1" ht="18" customHeight="1">
      <c r="A3799" s="6" t="s">
        <v>7782</v>
      </c>
      <c r="B3799" s="2" t="s">
        <v>7603</v>
      </c>
      <c r="C3799" s="2" t="s">
        <v>7604</v>
      </c>
      <c r="D3799" s="2">
        <v>8</v>
      </c>
      <c r="E3799" s="2" t="s">
        <v>7783</v>
      </c>
      <c r="F3799" s="5">
        <v>2</v>
      </c>
      <c r="G3799" s="4">
        <v>330</v>
      </c>
      <c r="H3799" s="96">
        <v>40634</v>
      </c>
    </row>
    <row r="3800" spans="1:79" s="68" customFormat="1" ht="18" customHeight="1">
      <c r="A3800" s="6" t="s">
        <v>7784</v>
      </c>
      <c r="B3800" s="2" t="s">
        <v>7603</v>
      </c>
      <c r="C3800" s="2" t="s">
        <v>7604</v>
      </c>
      <c r="D3800" s="2">
        <v>8</v>
      </c>
      <c r="E3800" s="2" t="s">
        <v>7785</v>
      </c>
      <c r="F3800" s="5">
        <v>1</v>
      </c>
      <c r="G3800" s="4">
        <v>205</v>
      </c>
      <c r="H3800" s="96">
        <v>40909</v>
      </c>
    </row>
    <row r="3801" spans="1:79" s="68" customFormat="1" ht="18" customHeight="1">
      <c r="A3801" s="6" t="s">
        <v>7786</v>
      </c>
      <c r="B3801" s="2" t="s">
        <v>7603</v>
      </c>
      <c r="C3801" s="2" t="s">
        <v>7652</v>
      </c>
      <c r="D3801" s="2">
        <v>5</v>
      </c>
      <c r="E3801" s="2" t="s">
        <v>7787</v>
      </c>
      <c r="F3801" s="5">
        <v>4</v>
      </c>
      <c r="G3801" s="4">
        <v>600</v>
      </c>
      <c r="H3801" s="96">
        <v>40909</v>
      </c>
    </row>
    <row r="3802" spans="1:79" s="68" customFormat="1" ht="18" customHeight="1">
      <c r="A3802" s="6" t="s">
        <v>7788</v>
      </c>
      <c r="B3802" s="2" t="s">
        <v>7603</v>
      </c>
      <c r="C3802" s="2" t="s">
        <v>7668</v>
      </c>
      <c r="D3802" s="2">
        <v>1</v>
      </c>
      <c r="E3802" s="2" t="s">
        <v>7789</v>
      </c>
      <c r="F3802" s="5">
        <v>2</v>
      </c>
      <c r="G3802" s="4">
        <v>300</v>
      </c>
      <c r="H3802" s="96">
        <v>40909</v>
      </c>
    </row>
    <row r="3803" spans="1:79" s="68" customFormat="1" ht="18" customHeight="1">
      <c r="A3803" s="6" t="s">
        <v>7790</v>
      </c>
      <c r="B3803" s="2" t="s">
        <v>7603</v>
      </c>
      <c r="C3803" s="2" t="s">
        <v>7627</v>
      </c>
      <c r="D3803" s="2">
        <v>11</v>
      </c>
      <c r="E3803" s="2" t="s">
        <v>7791</v>
      </c>
      <c r="F3803" s="5">
        <v>1</v>
      </c>
      <c r="G3803" s="4">
        <v>155</v>
      </c>
      <c r="H3803" s="96">
        <v>40909</v>
      </c>
    </row>
    <row r="3804" spans="1:79" s="68" customFormat="1" ht="18" customHeight="1">
      <c r="A3804" s="6" t="s">
        <v>7792</v>
      </c>
      <c r="B3804" s="2" t="s">
        <v>7603</v>
      </c>
      <c r="C3804" s="2" t="s">
        <v>7617</v>
      </c>
      <c r="D3804" s="2">
        <v>4</v>
      </c>
      <c r="E3804" s="2" t="s">
        <v>7793</v>
      </c>
      <c r="F3804" s="5">
        <v>1</v>
      </c>
      <c r="G3804" s="4">
        <v>145</v>
      </c>
      <c r="H3804" s="96">
        <v>40909</v>
      </c>
    </row>
    <row r="3805" spans="1:79" s="69" customFormat="1" ht="18" customHeight="1">
      <c r="A3805" s="6" t="s">
        <v>7794</v>
      </c>
      <c r="B3805" s="2" t="s">
        <v>7603</v>
      </c>
      <c r="C3805" s="2" t="s">
        <v>7617</v>
      </c>
      <c r="D3805" s="2">
        <v>7</v>
      </c>
      <c r="E3805" s="2" t="s">
        <v>7795</v>
      </c>
      <c r="F3805" s="5">
        <v>1</v>
      </c>
      <c r="G3805" s="4">
        <v>290</v>
      </c>
      <c r="H3805" s="96">
        <v>40909</v>
      </c>
      <c r="I3805" s="68"/>
      <c r="J3805" s="68"/>
      <c r="K3805" s="68"/>
      <c r="L3805" s="68"/>
      <c r="M3805" s="68"/>
      <c r="N3805" s="68"/>
      <c r="O3805" s="68"/>
      <c r="P3805" s="68"/>
      <c r="Q3805" s="68"/>
      <c r="R3805" s="68"/>
      <c r="S3805" s="68"/>
      <c r="T3805" s="68"/>
      <c r="U3805" s="68"/>
      <c r="V3805" s="68"/>
      <c r="W3805" s="68"/>
      <c r="X3805" s="68"/>
      <c r="Y3805" s="68"/>
      <c r="Z3805" s="68"/>
      <c r="AA3805" s="68"/>
      <c r="AB3805" s="68"/>
      <c r="AC3805" s="68"/>
      <c r="AD3805" s="68"/>
      <c r="AE3805" s="68"/>
      <c r="AF3805" s="68"/>
      <c r="AG3805" s="68"/>
      <c r="AH3805" s="68"/>
      <c r="AI3805" s="68"/>
      <c r="AJ3805" s="68"/>
      <c r="AK3805" s="68"/>
      <c r="AL3805" s="68"/>
      <c r="AM3805" s="68"/>
      <c r="AN3805" s="68"/>
      <c r="AO3805" s="68"/>
      <c r="AP3805" s="68"/>
      <c r="AQ3805" s="68"/>
      <c r="AR3805" s="68"/>
      <c r="AS3805" s="68"/>
      <c r="AT3805" s="68"/>
      <c r="AU3805" s="68"/>
      <c r="AV3805" s="68"/>
      <c r="AW3805" s="68"/>
      <c r="AX3805" s="68"/>
      <c r="AY3805" s="68"/>
      <c r="AZ3805" s="68"/>
      <c r="BA3805" s="68"/>
      <c r="BB3805" s="68"/>
      <c r="BC3805" s="68"/>
      <c r="BD3805" s="68"/>
      <c r="BE3805" s="68"/>
      <c r="BF3805" s="68"/>
      <c r="BG3805" s="68"/>
      <c r="BH3805" s="68"/>
      <c r="BI3805" s="68"/>
      <c r="BJ3805" s="68"/>
      <c r="BK3805" s="68"/>
      <c r="BL3805" s="68"/>
      <c r="BM3805" s="68"/>
      <c r="BN3805" s="68"/>
      <c r="BO3805" s="68"/>
      <c r="BP3805" s="68"/>
      <c r="BQ3805" s="68"/>
      <c r="BR3805" s="68"/>
      <c r="BS3805" s="68"/>
      <c r="BT3805" s="68"/>
      <c r="BU3805" s="68"/>
      <c r="BV3805" s="68"/>
      <c r="BW3805" s="68"/>
      <c r="BX3805" s="68"/>
      <c r="BY3805" s="68"/>
      <c r="BZ3805" s="68"/>
      <c r="CA3805" s="68"/>
    </row>
    <row r="3806" spans="1:79" s="69" customFormat="1" ht="18" customHeight="1">
      <c r="A3806" s="6" t="s">
        <v>7796</v>
      </c>
      <c r="B3806" s="2" t="s">
        <v>7603</v>
      </c>
      <c r="C3806" s="2" t="s">
        <v>7627</v>
      </c>
      <c r="D3806" s="2">
        <v>10</v>
      </c>
      <c r="E3806" s="2" t="s">
        <v>7797</v>
      </c>
      <c r="F3806" s="5">
        <v>2</v>
      </c>
      <c r="G3806" s="4">
        <v>300</v>
      </c>
      <c r="H3806" s="96">
        <v>41000</v>
      </c>
    </row>
    <row r="3807" spans="1:79" s="69" customFormat="1" ht="18" customHeight="1">
      <c r="A3807" s="6" t="s">
        <v>7798</v>
      </c>
      <c r="B3807" s="2" t="s">
        <v>7603</v>
      </c>
      <c r="C3807" s="2" t="s">
        <v>7634</v>
      </c>
      <c r="D3807" s="2">
        <v>11</v>
      </c>
      <c r="E3807" s="2" t="s">
        <v>7799</v>
      </c>
      <c r="F3807" s="5">
        <v>2</v>
      </c>
      <c r="G3807" s="4">
        <v>290</v>
      </c>
      <c r="H3807" s="96">
        <v>41000</v>
      </c>
    </row>
    <row r="3808" spans="1:79" s="69" customFormat="1" ht="18" customHeight="1">
      <c r="A3808" s="6" t="s">
        <v>7800</v>
      </c>
      <c r="B3808" s="2" t="s">
        <v>7603</v>
      </c>
      <c r="C3808" s="2" t="s">
        <v>7604</v>
      </c>
      <c r="D3808" s="2">
        <v>6</v>
      </c>
      <c r="E3808" s="2" t="s">
        <v>7801</v>
      </c>
      <c r="F3808" s="5">
        <v>2</v>
      </c>
      <c r="G3808" s="4">
        <v>290</v>
      </c>
      <c r="H3808" s="96">
        <v>41000</v>
      </c>
    </row>
    <row r="3809" spans="1:8" s="69" customFormat="1" ht="18" customHeight="1">
      <c r="A3809" s="6" t="s">
        <v>7802</v>
      </c>
      <c r="B3809" s="2" t="s">
        <v>7603</v>
      </c>
      <c r="C3809" s="2" t="s">
        <v>7604</v>
      </c>
      <c r="D3809" s="2">
        <v>1</v>
      </c>
      <c r="E3809" s="2" t="s">
        <v>7687</v>
      </c>
      <c r="F3809" s="5">
        <v>1</v>
      </c>
      <c r="G3809" s="4">
        <v>145</v>
      </c>
      <c r="H3809" s="96">
        <v>41000</v>
      </c>
    </row>
    <row r="3810" spans="1:8" s="69" customFormat="1" ht="18" customHeight="1">
      <c r="A3810" s="6" t="s">
        <v>7803</v>
      </c>
      <c r="B3810" s="2" t="s">
        <v>7603</v>
      </c>
      <c r="C3810" s="2" t="s">
        <v>7645</v>
      </c>
      <c r="D3810" s="2">
        <v>4</v>
      </c>
      <c r="E3810" s="2" t="s">
        <v>7804</v>
      </c>
      <c r="F3810" s="5">
        <v>2</v>
      </c>
      <c r="G3810" s="4">
        <v>310</v>
      </c>
      <c r="H3810" s="96">
        <v>41000</v>
      </c>
    </row>
    <row r="3811" spans="1:8" s="69" customFormat="1" ht="18" customHeight="1">
      <c r="A3811" s="6" t="s">
        <v>7805</v>
      </c>
      <c r="B3811" s="2" t="s">
        <v>7603</v>
      </c>
      <c r="C3811" s="48" t="s">
        <v>7645</v>
      </c>
      <c r="D3811" s="48">
        <v>1</v>
      </c>
      <c r="E3811" s="2" t="s">
        <v>7806</v>
      </c>
      <c r="F3811" s="5">
        <v>2</v>
      </c>
      <c r="G3811" s="4">
        <v>330</v>
      </c>
      <c r="H3811" s="96">
        <v>41183</v>
      </c>
    </row>
    <row r="3812" spans="1:8" s="69" customFormat="1" ht="18" customHeight="1">
      <c r="A3812" s="6" t="s">
        <v>7807</v>
      </c>
      <c r="B3812" s="2" t="s">
        <v>7603</v>
      </c>
      <c r="C3812" s="2" t="s">
        <v>7652</v>
      </c>
      <c r="D3812" s="49">
        <v>8</v>
      </c>
      <c r="E3812" s="49" t="s">
        <v>7808</v>
      </c>
      <c r="F3812" s="5">
        <v>2</v>
      </c>
      <c r="G3812" s="4">
        <v>410</v>
      </c>
      <c r="H3812" s="96">
        <v>41183</v>
      </c>
    </row>
    <row r="3813" spans="1:8" s="69" customFormat="1" ht="18" customHeight="1">
      <c r="A3813" s="6" t="s">
        <v>7809</v>
      </c>
      <c r="B3813" s="2" t="s">
        <v>7603</v>
      </c>
      <c r="C3813" s="2" t="s">
        <v>7627</v>
      </c>
      <c r="D3813" s="2">
        <v>1</v>
      </c>
      <c r="E3813" s="41" t="s">
        <v>2587</v>
      </c>
      <c r="F3813" s="5">
        <v>1</v>
      </c>
      <c r="G3813" s="4">
        <v>155</v>
      </c>
      <c r="H3813" s="96">
        <v>41275</v>
      </c>
    </row>
    <row r="3814" spans="1:8" s="69" customFormat="1" ht="18" customHeight="1">
      <c r="A3814" s="6" t="s">
        <v>7810</v>
      </c>
      <c r="B3814" s="2" t="s">
        <v>7603</v>
      </c>
      <c r="C3814" s="2" t="s">
        <v>7624</v>
      </c>
      <c r="D3814" s="5">
        <v>2</v>
      </c>
      <c r="E3814" s="5" t="s">
        <v>7811</v>
      </c>
      <c r="F3814" s="5">
        <v>1</v>
      </c>
      <c r="G3814" s="4">
        <v>205</v>
      </c>
      <c r="H3814" s="96">
        <v>41548</v>
      </c>
    </row>
    <row r="3815" spans="1:8" s="69" customFormat="1" ht="18" customHeight="1">
      <c r="A3815" s="6" t="s">
        <v>7812</v>
      </c>
      <c r="B3815" s="2" t="s">
        <v>7603</v>
      </c>
      <c r="C3815" s="2" t="s">
        <v>7624</v>
      </c>
      <c r="D3815" s="5">
        <v>1</v>
      </c>
      <c r="E3815" s="5" t="s">
        <v>7813</v>
      </c>
      <c r="F3815" s="5">
        <v>1</v>
      </c>
      <c r="G3815" s="4">
        <v>205</v>
      </c>
      <c r="H3815" s="96">
        <v>41548</v>
      </c>
    </row>
    <row r="3816" spans="1:8" s="69" customFormat="1" ht="18" customHeight="1">
      <c r="A3816" s="6" t="s">
        <v>7814</v>
      </c>
      <c r="B3816" s="2" t="s">
        <v>7603</v>
      </c>
      <c r="C3816" s="2" t="s">
        <v>7624</v>
      </c>
      <c r="D3816" s="5">
        <v>2</v>
      </c>
      <c r="E3816" s="5" t="s">
        <v>7815</v>
      </c>
      <c r="F3816" s="5">
        <v>2</v>
      </c>
      <c r="G3816" s="4">
        <v>410</v>
      </c>
      <c r="H3816" s="96">
        <v>41548</v>
      </c>
    </row>
    <row r="3817" spans="1:8" s="69" customFormat="1" ht="18" customHeight="1">
      <c r="A3817" s="6" t="s">
        <v>7816</v>
      </c>
      <c r="B3817" s="2" t="s">
        <v>7603</v>
      </c>
      <c r="C3817" s="2" t="s">
        <v>7661</v>
      </c>
      <c r="D3817" s="5">
        <v>12</v>
      </c>
      <c r="E3817" s="5" t="s">
        <v>7817</v>
      </c>
      <c r="F3817" s="5">
        <v>1</v>
      </c>
      <c r="G3817" s="4">
        <v>205</v>
      </c>
      <c r="H3817" s="96">
        <v>41548</v>
      </c>
    </row>
    <row r="3818" spans="1:8" s="69" customFormat="1" ht="18" customHeight="1">
      <c r="A3818" s="6" t="s">
        <v>7818</v>
      </c>
      <c r="B3818" s="2" t="s">
        <v>7603</v>
      </c>
      <c r="C3818" s="2" t="s">
        <v>7661</v>
      </c>
      <c r="D3818" s="5">
        <v>4</v>
      </c>
      <c r="E3818" s="5" t="s">
        <v>7819</v>
      </c>
      <c r="F3818" s="5">
        <v>1</v>
      </c>
      <c r="G3818" s="4">
        <v>205</v>
      </c>
      <c r="H3818" s="96">
        <v>41548</v>
      </c>
    </row>
    <row r="3819" spans="1:8" s="69" customFormat="1" ht="18" customHeight="1">
      <c r="A3819" s="6" t="s">
        <v>7820</v>
      </c>
      <c r="B3819" s="2" t="s">
        <v>7603</v>
      </c>
      <c r="C3819" s="2" t="s">
        <v>7661</v>
      </c>
      <c r="D3819" s="5">
        <v>1</v>
      </c>
      <c r="E3819" s="5" t="s">
        <v>7821</v>
      </c>
      <c r="F3819" s="5">
        <v>1</v>
      </c>
      <c r="G3819" s="4">
        <v>205</v>
      </c>
      <c r="H3819" s="96">
        <v>41548</v>
      </c>
    </row>
    <row r="3820" spans="1:8" s="69" customFormat="1" ht="18" customHeight="1">
      <c r="A3820" s="6" t="s">
        <v>7822</v>
      </c>
      <c r="B3820" s="2" t="s">
        <v>7603</v>
      </c>
      <c r="C3820" s="2" t="s">
        <v>7661</v>
      </c>
      <c r="D3820" s="5">
        <v>12</v>
      </c>
      <c r="E3820" s="5" t="s">
        <v>7823</v>
      </c>
      <c r="F3820" s="5">
        <v>1</v>
      </c>
      <c r="G3820" s="4">
        <v>205</v>
      </c>
      <c r="H3820" s="96">
        <v>41548</v>
      </c>
    </row>
    <row r="3821" spans="1:8" s="69" customFormat="1" ht="18" customHeight="1">
      <c r="A3821" s="6" t="s">
        <v>7824</v>
      </c>
      <c r="B3821" s="2" t="s">
        <v>7603</v>
      </c>
      <c r="C3821" s="2" t="s">
        <v>7661</v>
      </c>
      <c r="D3821" s="5">
        <v>1</v>
      </c>
      <c r="E3821" s="5" t="s">
        <v>7825</v>
      </c>
      <c r="F3821" s="5">
        <v>1</v>
      </c>
      <c r="G3821" s="4">
        <v>205</v>
      </c>
      <c r="H3821" s="96">
        <v>41548</v>
      </c>
    </row>
    <row r="3822" spans="1:8" s="69" customFormat="1" ht="18" customHeight="1">
      <c r="A3822" s="6" t="s">
        <v>7826</v>
      </c>
      <c r="B3822" s="2" t="s">
        <v>7603</v>
      </c>
      <c r="C3822" s="2" t="s">
        <v>7720</v>
      </c>
      <c r="D3822" s="5">
        <v>5</v>
      </c>
      <c r="E3822" s="5" t="s">
        <v>7827</v>
      </c>
      <c r="F3822" s="5">
        <v>1</v>
      </c>
      <c r="G3822" s="4">
        <v>205</v>
      </c>
      <c r="H3822" s="96">
        <v>41548</v>
      </c>
    </row>
    <row r="3823" spans="1:8" s="69" customFormat="1" ht="18" customHeight="1">
      <c r="A3823" s="6" t="s">
        <v>7828</v>
      </c>
      <c r="B3823" s="2" t="s">
        <v>7603</v>
      </c>
      <c r="C3823" s="2" t="s">
        <v>7720</v>
      </c>
      <c r="D3823" s="5">
        <v>4</v>
      </c>
      <c r="E3823" s="5" t="s">
        <v>7829</v>
      </c>
      <c r="F3823" s="5">
        <v>1</v>
      </c>
      <c r="G3823" s="4">
        <v>205</v>
      </c>
      <c r="H3823" s="96">
        <v>41548</v>
      </c>
    </row>
    <row r="3824" spans="1:8" s="69" customFormat="1" ht="18" customHeight="1">
      <c r="A3824" s="6" t="s">
        <v>7830</v>
      </c>
      <c r="B3824" s="2" t="s">
        <v>7603</v>
      </c>
      <c r="C3824" s="2" t="s">
        <v>7720</v>
      </c>
      <c r="D3824" s="5">
        <v>4</v>
      </c>
      <c r="E3824" s="5" t="s">
        <v>7831</v>
      </c>
      <c r="F3824" s="5">
        <v>1</v>
      </c>
      <c r="G3824" s="4">
        <v>205</v>
      </c>
      <c r="H3824" s="96">
        <v>41548</v>
      </c>
    </row>
    <row r="3825" spans="1:8" s="69" customFormat="1" ht="18" customHeight="1">
      <c r="A3825" s="6" t="s">
        <v>7832</v>
      </c>
      <c r="B3825" s="2" t="s">
        <v>7603</v>
      </c>
      <c r="C3825" s="2" t="s">
        <v>7652</v>
      </c>
      <c r="D3825" s="5">
        <v>2</v>
      </c>
      <c r="E3825" s="5" t="s">
        <v>7833</v>
      </c>
      <c r="F3825" s="5">
        <v>1</v>
      </c>
      <c r="G3825" s="4">
        <v>205</v>
      </c>
      <c r="H3825" s="96">
        <v>41548</v>
      </c>
    </row>
    <row r="3826" spans="1:8" s="69" customFormat="1" ht="18" customHeight="1">
      <c r="A3826" s="6" t="s">
        <v>7834</v>
      </c>
      <c r="B3826" s="2" t="s">
        <v>7603</v>
      </c>
      <c r="C3826" s="2" t="s">
        <v>7640</v>
      </c>
      <c r="D3826" s="5">
        <v>2</v>
      </c>
      <c r="E3826" s="5" t="s">
        <v>7835</v>
      </c>
      <c r="F3826" s="5">
        <v>1</v>
      </c>
      <c r="G3826" s="4">
        <v>205</v>
      </c>
      <c r="H3826" s="96">
        <v>41548</v>
      </c>
    </row>
    <row r="3827" spans="1:8" s="69" customFormat="1" ht="18" customHeight="1">
      <c r="A3827" s="6" t="s">
        <v>7836</v>
      </c>
      <c r="B3827" s="2" t="s">
        <v>7603</v>
      </c>
      <c r="C3827" s="2" t="s">
        <v>7638</v>
      </c>
      <c r="D3827" s="5">
        <v>2</v>
      </c>
      <c r="E3827" s="5" t="s">
        <v>7837</v>
      </c>
      <c r="F3827" s="5">
        <v>1</v>
      </c>
      <c r="G3827" s="4">
        <v>205</v>
      </c>
      <c r="H3827" s="96">
        <v>41548</v>
      </c>
    </row>
    <row r="3828" spans="1:8" s="69" customFormat="1" ht="18" customHeight="1">
      <c r="A3828" s="6" t="s">
        <v>7838</v>
      </c>
      <c r="B3828" s="2" t="s">
        <v>7603</v>
      </c>
      <c r="C3828" s="2" t="s">
        <v>7634</v>
      </c>
      <c r="D3828" s="5">
        <v>3</v>
      </c>
      <c r="E3828" s="5" t="s">
        <v>7839</v>
      </c>
      <c r="F3828" s="5">
        <v>1</v>
      </c>
      <c r="G3828" s="4">
        <v>205</v>
      </c>
      <c r="H3828" s="96">
        <v>41548</v>
      </c>
    </row>
    <row r="3829" spans="1:8" s="69" customFormat="1" ht="18" customHeight="1">
      <c r="A3829" s="6" t="s">
        <v>7840</v>
      </c>
      <c r="B3829" s="2" t="s">
        <v>7603</v>
      </c>
      <c r="C3829" s="2" t="s">
        <v>7604</v>
      </c>
      <c r="D3829" s="5">
        <v>12</v>
      </c>
      <c r="E3829" s="5" t="s">
        <v>7841</v>
      </c>
      <c r="F3829" s="5">
        <v>1</v>
      </c>
      <c r="G3829" s="4">
        <v>205</v>
      </c>
      <c r="H3829" s="96">
        <v>41548</v>
      </c>
    </row>
    <row r="3830" spans="1:8" s="69" customFormat="1" ht="18" customHeight="1">
      <c r="A3830" s="6" t="s">
        <v>7842</v>
      </c>
      <c r="B3830" s="2" t="s">
        <v>7603</v>
      </c>
      <c r="C3830" s="2" t="s">
        <v>7652</v>
      </c>
      <c r="D3830" s="5">
        <v>6</v>
      </c>
      <c r="E3830" s="5" t="s">
        <v>7843</v>
      </c>
      <c r="F3830" s="5">
        <v>1</v>
      </c>
      <c r="G3830" s="4">
        <v>205</v>
      </c>
      <c r="H3830" s="96">
        <v>41548</v>
      </c>
    </row>
    <row r="3831" spans="1:8" s="69" customFormat="1" ht="18" customHeight="1">
      <c r="A3831" s="6" t="s">
        <v>7844</v>
      </c>
      <c r="B3831" s="2" t="s">
        <v>7603</v>
      </c>
      <c r="C3831" s="2" t="s">
        <v>7661</v>
      </c>
      <c r="D3831" s="5">
        <v>5</v>
      </c>
      <c r="E3831" s="5" t="s">
        <v>7845</v>
      </c>
      <c r="F3831" s="5">
        <v>1</v>
      </c>
      <c r="G3831" s="4">
        <v>145</v>
      </c>
      <c r="H3831" s="96">
        <v>41548</v>
      </c>
    </row>
    <row r="3832" spans="1:8" s="69" customFormat="1" ht="18" customHeight="1">
      <c r="A3832" s="6" t="s">
        <v>7846</v>
      </c>
      <c r="B3832" s="2" t="s">
        <v>7603</v>
      </c>
      <c r="C3832" s="2" t="s">
        <v>7671</v>
      </c>
      <c r="D3832" s="5">
        <v>4</v>
      </c>
      <c r="E3832" s="5" t="s">
        <v>7847</v>
      </c>
      <c r="F3832" s="5">
        <v>1</v>
      </c>
      <c r="G3832" s="4">
        <v>160</v>
      </c>
      <c r="H3832" s="96">
        <v>41548</v>
      </c>
    </row>
    <row r="3833" spans="1:8" s="69" customFormat="1" ht="18" customHeight="1">
      <c r="A3833" s="6" t="s">
        <v>7848</v>
      </c>
      <c r="B3833" s="2" t="s">
        <v>7603</v>
      </c>
      <c r="C3833" s="2" t="s">
        <v>7671</v>
      </c>
      <c r="D3833" s="5">
        <v>5</v>
      </c>
      <c r="E3833" s="5" t="s">
        <v>7849</v>
      </c>
      <c r="F3833" s="5">
        <v>1</v>
      </c>
      <c r="G3833" s="4">
        <v>160</v>
      </c>
      <c r="H3833" s="96">
        <v>41548</v>
      </c>
    </row>
    <row r="3834" spans="1:8" s="69" customFormat="1" ht="18" customHeight="1">
      <c r="A3834" s="6" t="s">
        <v>7850</v>
      </c>
      <c r="B3834" s="2" t="s">
        <v>7603</v>
      </c>
      <c r="C3834" s="2" t="s">
        <v>7634</v>
      </c>
      <c r="D3834" s="5">
        <v>7</v>
      </c>
      <c r="E3834" s="5" t="s">
        <v>7851</v>
      </c>
      <c r="F3834" s="5">
        <v>2</v>
      </c>
      <c r="G3834" s="4">
        <v>340</v>
      </c>
      <c r="H3834" s="96">
        <v>41548</v>
      </c>
    </row>
    <row r="3835" spans="1:8" s="69" customFormat="1" ht="18" customHeight="1">
      <c r="A3835" s="6" t="s">
        <v>7852</v>
      </c>
      <c r="B3835" s="2" t="s">
        <v>7603</v>
      </c>
      <c r="C3835" s="2" t="s">
        <v>7627</v>
      </c>
      <c r="D3835" s="5">
        <v>6</v>
      </c>
      <c r="E3835" s="5" t="s">
        <v>7853</v>
      </c>
      <c r="F3835" s="5">
        <v>1</v>
      </c>
      <c r="G3835" s="4">
        <v>205</v>
      </c>
      <c r="H3835" s="96">
        <v>41548</v>
      </c>
    </row>
    <row r="3836" spans="1:8" s="69" customFormat="1" ht="18" customHeight="1">
      <c r="A3836" s="6" t="s">
        <v>7855</v>
      </c>
      <c r="B3836" s="2" t="s">
        <v>7603</v>
      </c>
      <c r="C3836" s="2" t="s">
        <v>7604</v>
      </c>
      <c r="D3836" s="5">
        <v>12</v>
      </c>
      <c r="E3836" s="5" t="s">
        <v>7856</v>
      </c>
      <c r="F3836" s="5">
        <v>1</v>
      </c>
      <c r="G3836" s="4">
        <v>145</v>
      </c>
      <c r="H3836" s="96">
        <v>41548</v>
      </c>
    </row>
    <row r="3837" spans="1:8" s="69" customFormat="1" ht="18" customHeight="1">
      <c r="A3837" s="6" t="s">
        <v>7854</v>
      </c>
      <c r="B3837" s="2" t="s">
        <v>7603</v>
      </c>
      <c r="C3837" s="2" t="s">
        <v>7604</v>
      </c>
      <c r="D3837" s="5">
        <v>10</v>
      </c>
      <c r="E3837" s="5" t="s">
        <v>7857</v>
      </c>
      <c r="F3837" s="5">
        <v>1</v>
      </c>
      <c r="G3837" s="4">
        <v>145</v>
      </c>
      <c r="H3837" s="96">
        <v>41548</v>
      </c>
    </row>
    <row r="3838" spans="1:8" s="69" customFormat="1" ht="18" customHeight="1">
      <c r="A3838" s="6" t="s">
        <v>7858</v>
      </c>
      <c r="B3838" s="2" t="s">
        <v>7603</v>
      </c>
      <c r="C3838" s="2" t="s">
        <v>7640</v>
      </c>
      <c r="D3838" s="5">
        <v>2</v>
      </c>
      <c r="E3838" s="2" t="s">
        <v>5630</v>
      </c>
      <c r="F3838" s="5">
        <v>2</v>
      </c>
      <c r="G3838" s="4">
        <v>410</v>
      </c>
      <c r="H3838" s="96">
        <v>41821</v>
      </c>
    </row>
    <row r="3839" spans="1:8" s="69" customFormat="1" ht="18" customHeight="1">
      <c r="A3839" s="6" t="s">
        <v>7859</v>
      </c>
      <c r="B3839" s="2" t="s">
        <v>7603</v>
      </c>
      <c r="C3839" s="2" t="s">
        <v>7640</v>
      </c>
      <c r="D3839" s="5">
        <v>3</v>
      </c>
      <c r="E3839" s="2" t="s">
        <v>7860</v>
      </c>
      <c r="F3839" s="5">
        <v>2</v>
      </c>
      <c r="G3839" s="4">
        <v>350</v>
      </c>
      <c r="H3839" s="96">
        <v>41821</v>
      </c>
    </row>
    <row r="3840" spans="1:8" s="69" customFormat="1" ht="18" customHeight="1">
      <c r="A3840" s="6" t="s">
        <v>7861</v>
      </c>
      <c r="B3840" s="2" t="s">
        <v>7603</v>
      </c>
      <c r="C3840" s="2" t="s">
        <v>7634</v>
      </c>
      <c r="D3840" s="5">
        <v>2</v>
      </c>
      <c r="E3840" s="2" t="s">
        <v>7862</v>
      </c>
      <c r="F3840" s="5">
        <v>1</v>
      </c>
      <c r="G3840" s="4">
        <v>205</v>
      </c>
      <c r="H3840" s="96">
        <v>41913</v>
      </c>
    </row>
    <row r="3841" spans="1:8" s="69" customFormat="1" ht="18" customHeight="1">
      <c r="A3841" s="6" t="s">
        <v>7863</v>
      </c>
      <c r="B3841" s="2" t="s">
        <v>7603</v>
      </c>
      <c r="C3841" s="2" t="s">
        <v>7617</v>
      </c>
      <c r="D3841" s="5">
        <v>4</v>
      </c>
      <c r="E3841" s="2" t="s">
        <v>7864</v>
      </c>
      <c r="F3841" s="5">
        <v>1</v>
      </c>
      <c r="G3841" s="4">
        <v>205</v>
      </c>
      <c r="H3841" s="96">
        <v>41913</v>
      </c>
    </row>
    <row r="3842" spans="1:8" s="69" customFormat="1" ht="18" customHeight="1">
      <c r="A3842" s="6" t="s">
        <v>7865</v>
      </c>
      <c r="B3842" s="2" t="s">
        <v>7603</v>
      </c>
      <c r="C3842" s="2" t="s">
        <v>7617</v>
      </c>
      <c r="D3842" s="5">
        <v>4</v>
      </c>
      <c r="E3842" s="2" t="s">
        <v>7866</v>
      </c>
      <c r="F3842" s="5">
        <v>1</v>
      </c>
      <c r="G3842" s="4">
        <v>205</v>
      </c>
      <c r="H3842" s="96">
        <v>41913</v>
      </c>
    </row>
    <row r="3843" spans="1:8" s="69" customFormat="1" ht="18" customHeight="1">
      <c r="A3843" s="6" t="s">
        <v>7867</v>
      </c>
      <c r="B3843" s="2" t="s">
        <v>7603</v>
      </c>
      <c r="C3843" s="2" t="s">
        <v>7668</v>
      </c>
      <c r="D3843" s="5">
        <v>1</v>
      </c>
      <c r="E3843" s="2" t="s">
        <v>7868</v>
      </c>
      <c r="F3843" s="5">
        <v>1</v>
      </c>
      <c r="G3843" s="4">
        <v>205</v>
      </c>
      <c r="H3843" s="96">
        <v>41913</v>
      </c>
    </row>
    <row r="3844" spans="1:8" s="69" customFormat="1" ht="18" customHeight="1">
      <c r="A3844" s="6" t="s">
        <v>7869</v>
      </c>
      <c r="B3844" s="2" t="s">
        <v>7603</v>
      </c>
      <c r="C3844" s="2" t="s">
        <v>7627</v>
      </c>
      <c r="D3844" s="5">
        <v>10</v>
      </c>
      <c r="E3844" s="2" t="s">
        <v>7870</v>
      </c>
      <c r="F3844" s="5">
        <v>1</v>
      </c>
      <c r="G3844" s="4">
        <v>205</v>
      </c>
      <c r="H3844" s="96">
        <v>41913</v>
      </c>
    </row>
    <row r="3845" spans="1:8" s="69" customFormat="1" ht="18" customHeight="1">
      <c r="A3845" s="6" t="s">
        <v>7871</v>
      </c>
      <c r="B3845" s="2" t="s">
        <v>7603</v>
      </c>
      <c r="C3845" s="2" t="s">
        <v>7627</v>
      </c>
      <c r="D3845" s="5">
        <v>7</v>
      </c>
      <c r="E3845" s="2" t="s">
        <v>7872</v>
      </c>
      <c r="F3845" s="5">
        <v>1</v>
      </c>
      <c r="G3845" s="4">
        <v>205</v>
      </c>
      <c r="H3845" s="96">
        <v>41913</v>
      </c>
    </row>
    <row r="3846" spans="1:8" s="69" customFormat="1" ht="18" customHeight="1">
      <c r="A3846" s="6" t="s">
        <v>7873</v>
      </c>
      <c r="B3846" s="2" t="s">
        <v>7603</v>
      </c>
      <c r="C3846" s="2" t="s">
        <v>7685</v>
      </c>
      <c r="D3846" s="5">
        <v>2</v>
      </c>
      <c r="E3846" s="2" t="s">
        <v>7874</v>
      </c>
      <c r="F3846" s="5">
        <v>1</v>
      </c>
      <c r="G3846" s="4">
        <v>205</v>
      </c>
      <c r="H3846" s="96">
        <v>41913</v>
      </c>
    </row>
    <row r="3847" spans="1:8" s="69" customFormat="1" ht="18" customHeight="1">
      <c r="A3847" s="6" t="s">
        <v>7875</v>
      </c>
      <c r="B3847" s="2" t="s">
        <v>7603</v>
      </c>
      <c r="C3847" s="2" t="s">
        <v>7634</v>
      </c>
      <c r="D3847" s="5">
        <v>8</v>
      </c>
      <c r="E3847" s="2" t="s">
        <v>7876</v>
      </c>
      <c r="F3847" s="5">
        <v>3</v>
      </c>
      <c r="G3847" s="4">
        <v>540</v>
      </c>
      <c r="H3847" s="96">
        <v>41913</v>
      </c>
    </row>
    <row r="3848" spans="1:8" s="69" customFormat="1" ht="18" customHeight="1">
      <c r="A3848" s="6" t="s">
        <v>7877</v>
      </c>
      <c r="B3848" s="2" t="s">
        <v>7603</v>
      </c>
      <c r="C3848" s="2" t="s">
        <v>7604</v>
      </c>
      <c r="D3848" s="5">
        <v>9</v>
      </c>
      <c r="E3848" s="2" t="s">
        <v>7878</v>
      </c>
      <c r="F3848" s="5">
        <v>1</v>
      </c>
      <c r="G3848" s="4">
        <v>145</v>
      </c>
      <c r="H3848" s="96">
        <v>41913</v>
      </c>
    </row>
    <row r="3849" spans="1:8" s="69" customFormat="1" ht="18" customHeight="1">
      <c r="A3849" s="6" t="s">
        <v>7879</v>
      </c>
      <c r="B3849" s="2" t="s">
        <v>7603</v>
      </c>
      <c r="C3849" s="2" t="s">
        <v>7661</v>
      </c>
      <c r="D3849" s="5">
        <v>5</v>
      </c>
      <c r="E3849" s="5" t="s">
        <v>7880</v>
      </c>
      <c r="F3849" s="5">
        <v>1</v>
      </c>
      <c r="G3849" s="4">
        <v>205</v>
      </c>
      <c r="H3849" s="96">
        <v>41913</v>
      </c>
    </row>
    <row r="3850" spans="1:8" s="69" customFormat="1" ht="18" customHeight="1">
      <c r="A3850" s="6" t="s">
        <v>7881</v>
      </c>
      <c r="B3850" s="2" t="s">
        <v>7603</v>
      </c>
      <c r="C3850" s="2" t="s">
        <v>7661</v>
      </c>
      <c r="D3850" s="5">
        <v>10</v>
      </c>
      <c r="E3850" s="2" t="s">
        <v>7882</v>
      </c>
      <c r="F3850" s="5">
        <v>3</v>
      </c>
      <c r="G3850" s="4">
        <v>450</v>
      </c>
      <c r="H3850" s="96">
        <v>41913</v>
      </c>
    </row>
    <row r="3851" spans="1:8" s="70" customFormat="1" ht="18" customHeight="1">
      <c r="A3851" s="6" t="s">
        <v>7883</v>
      </c>
      <c r="B3851" s="5" t="s">
        <v>7603</v>
      </c>
      <c r="C3851" s="2" t="s">
        <v>7624</v>
      </c>
      <c r="D3851" s="5">
        <v>2</v>
      </c>
      <c r="E3851" s="2" t="s">
        <v>7884</v>
      </c>
      <c r="F3851" s="5">
        <v>1</v>
      </c>
      <c r="G3851" s="4">
        <v>205</v>
      </c>
      <c r="H3851" s="96">
        <v>42186</v>
      </c>
    </row>
    <row r="3852" spans="1:8" s="70" customFormat="1" ht="18" customHeight="1">
      <c r="A3852" s="6" t="s">
        <v>7885</v>
      </c>
      <c r="B3852" s="5" t="s">
        <v>7603</v>
      </c>
      <c r="C3852" s="5" t="s">
        <v>7720</v>
      </c>
      <c r="D3852" s="5">
        <v>3</v>
      </c>
      <c r="E3852" s="2" t="s">
        <v>7886</v>
      </c>
      <c r="F3852" s="5">
        <v>1</v>
      </c>
      <c r="G3852" s="4">
        <v>205</v>
      </c>
      <c r="H3852" s="96">
        <v>42186</v>
      </c>
    </row>
    <row r="3853" spans="1:8" s="70" customFormat="1" ht="18" customHeight="1">
      <c r="A3853" s="6" t="s">
        <v>7887</v>
      </c>
      <c r="B3853" s="5" t="s">
        <v>7603</v>
      </c>
      <c r="C3853" s="5" t="s">
        <v>7671</v>
      </c>
      <c r="D3853" s="5">
        <v>2</v>
      </c>
      <c r="E3853" s="5" t="s">
        <v>7888</v>
      </c>
      <c r="F3853" s="5">
        <v>1</v>
      </c>
      <c r="G3853" s="4">
        <v>205</v>
      </c>
      <c r="H3853" s="96">
        <v>42186</v>
      </c>
    </row>
    <row r="3854" spans="1:8" s="70" customFormat="1" ht="18" customHeight="1">
      <c r="A3854" s="6" t="s">
        <v>7889</v>
      </c>
      <c r="B3854" s="5" t="s">
        <v>7603</v>
      </c>
      <c r="C3854" s="5" t="s">
        <v>7671</v>
      </c>
      <c r="D3854" s="5">
        <v>3</v>
      </c>
      <c r="E3854" s="5" t="s">
        <v>7890</v>
      </c>
      <c r="F3854" s="5">
        <v>1</v>
      </c>
      <c r="G3854" s="4">
        <v>205</v>
      </c>
      <c r="H3854" s="96">
        <v>42186</v>
      </c>
    </row>
    <row r="3855" spans="1:8" s="70" customFormat="1" ht="18" customHeight="1">
      <c r="A3855" s="6" t="s">
        <v>7891</v>
      </c>
      <c r="B3855" s="5" t="s">
        <v>7603</v>
      </c>
      <c r="C3855" s="5" t="s">
        <v>7661</v>
      </c>
      <c r="D3855" s="5">
        <v>6</v>
      </c>
      <c r="E3855" s="5" t="s">
        <v>7892</v>
      </c>
      <c r="F3855" s="5">
        <v>1</v>
      </c>
      <c r="G3855" s="4">
        <v>205</v>
      </c>
      <c r="H3855" s="96">
        <v>42278</v>
      </c>
    </row>
    <row r="3856" spans="1:8" s="70" customFormat="1" ht="18" customHeight="1">
      <c r="A3856" s="6" t="s">
        <v>7893</v>
      </c>
      <c r="B3856" s="5" t="s">
        <v>7603</v>
      </c>
      <c r="C3856" s="5" t="s">
        <v>7685</v>
      </c>
      <c r="D3856" s="5">
        <v>1</v>
      </c>
      <c r="E3856" s="5" t="s">
        <v>2948</v>
      </c>
      <c r="F3856" s="5">
        <v>2</v>
      </c>
      <c r="G3856" s="4">
        <v>330</v>
      </c>
      <c r="H3856" s="96">
        <v>42278</v>
      </c>
    </row>
    <row r="3857" spans="1:8" s="70" customFormat="1" ht="18" customHeight="1">
      <c r="A3857" s="6" t="s">
        <v>7894</v>
      </c>
      <c r="B3857" s="5" t="s">
        <v>7603</v>
      </c>
      <c r="C3857" s="2" t="s">
        <v>7640</v>
      </c>
      <c r="D3857" s="5">
        <v>4</v>
      </c>
      <c r="E3857" s="5" t="s">
        <v>7895</v>
      </c>
      <c r="F3857" s="5">
        <v>2</v>
      </c>
      <c r="G3857" s="4">
        <v>340</v>
      </c>
      <c r="H3857" s="96">
        <v>42278</v>
      </c>
    </row>
    <row r="3858" spans="1:8" s="70" customFormat="1" ht="18" customHeight="1">
      <c r="A3858" s="6" t="s">
        <v>7896</v>
      </c>
      <c r="B3858" s="5" t="s">
        <v>7603</v>
      </c>
      <c r="C3858" s="5" t="s">
        <v>7645</v>
      </c>
      <c r="D3858" s="5">
        <v>1</v>
      </c>
      <c r="E3858" s="5" t="s">
        <v>7897</v>
      </c>
      <c r="F3858" s="5">
        <v>1</v>
      </c>
      <c r="G3858" s="4">
        <v>140</v>
      </c>
      <c r="H3858" s="96">
        <v>42278</v>
      </c>
    </row>
    <row r="3859" spans="1:8" s="70" customFormat="1" ht="18" customHeight="1">
      <c r="A3859" s="6" t="s">
        <v>7898</v>
      </c>
      <c r="B3859" s="5" t="s">
        <v>7603</v>
      </c>
      <c r="C3859" s="5" t="s">
        <v>7604</v>
      </c>
      <c r="D3859" s="5">
        <v>9</v>
      </c>
      <c r="E3859" s="5" t="s">
        <v>7899</v>
      </c>
      <c r="F3859" s="5">
        <v>2</v>
      </c>
      <c r="G3859" s="4">
        <v>320</v>
      </c>
      <c r="H3859" s="96">
        <v>42278</v>
      </c>
    </row>
    <row r="3860" spans="1:8" s="70" customFormat="1" ht="18" customHeight="1">
      <c r="A3860" s="6" t="s">
        <v>7900</v>
      </c>
      <c r="B3860" s="5" t="s">
        <v>7603</v>
      </c>
      <c r="C3860" s="5" t="s">
        <v>7604</v>
      </c>
      <c r="D3860" s="5">
        <v>1</v>
      </c>
      <c r="E3860" s="5" t="s">
        <v>7901</v>
      </c>
      <c r="F3860" s="5">
        <v>1</v>
      </c>
      <c r="G3860" s="4">
        <v>145</v>
      </c>
      <c r="H3860" s="96">
        <v>42278</v>
      </c>
    </row>
    <row r="3861" spans="1:8" s="70" customFormat="1" ht="18" customHeight="1">
      <c r="A3861" s="6" t="s">
        <v>7902</v>
      </c>
      <c r="B3861" s="5" t="s">
        <v>7603</v>
      </c>
      <c r="C3861" s="5" t="s">
        <v>7604</v>
      </c>
      <c r="D3861" s="5">
        <v>3</v>
      </c>
      <c r="E3861" s="5" t="s">
        <v>7903</v>
      </c>
      <c r="F3861" s="5">
        <v>2</v>
      </c>
      <c r="G3861" s="4">
        <v>290</v>
      </c>
      <c r="H3861" s="96">
        <v>42278</v>
      </c>
    </row>
    <row r="3862" spans="1:8" s="70" customFormat="1" ht="18" customHeight="1">
      <c r="A3862" s="6" t="s">
        <v>7904</v>
      </c>
      <c r="B3862" s="5" t="s">
        <v>7603</v>
      </c>
      <c r="C3862" s="5" t="s">
        <v>7617</v>
      </c>
      <c r="D3862" s="5">
        <v>1</v>
      </c>
      <c r="E3862" s="5" t="s">
        <v>7905</v>
      </c>
      <c r="F3862" s="5">
        <v>2</v>
      </c>
      <c r="G3862" s="4">
        <v>330</v>
      </c>
      <c r="H3862" s="96">
        <v>42278</v>
      </c>
    </row>
    <row r="3863" spans="1:8" s="70" customFormat="1" ht="18" customHeight="1">
      <c r="A3863" s="6" t="s">
        <v>7906</v>
      </c>
      <c r="B3863" s="5" t="s">
        <v>7603</v>
      </c>
      <c r="C3863" s="5" t="s">
        <v>7638</v>
      </c>
      <c r="D3863" s="5">
        <v>2</v>
      </c>
      <c r="E3863" s="5" t="s">
        <v>7907</v>
      </c>
      <c r="F3863" s="5">
        <v>2</v>
      </c>
      <c r="G3863" s="4">
        <v>330</v>
      </c>
      <c r="H3863" s="96">
        <v>42278</v>
      </c>
    </row>
    <row r="3864" spans="1:8" s="70" customFormat="1" ht="18" customHeight="1">
      <c r="A3864" s="6" t="s">
        <v>7908</v>
      </c>
      <c r="B3864" s="5" t="s">
        <v>7603</v>
      </c>
      <c r="C3864" s="5" t="s">
        <v>7634</v>
      </c>
      <c r="D3864" s="5">
        <v>3</v>
      </c>
      <c r="E3864" s="5" t="s">
        <v>7909</v>
      </c>
      <c r="F3864" s="5">
        <v>2</v>
      </c>
      <c r="G3864" s="4">
        <v>280</v>
      </c>
      <c r="H3864" s="96">
        <v>42278</v>
      </c>
    </row>
    <row r="3865" spans="1:8" s="70" customFormat="1" ht="18" customHeight="1">
      <c r="A3865" s="6" t="s">
        <v>7910</v>
      </c>
      <c r="B3865" s="5" t="s">
        <v>7603</v>
      </c>
      <c r="C3865" s="5" t="s">
        <v>7634</v>
      </c>
      <c r="D3865" s="5">
        <v>1</v>
      </c>
      <c r="E3865" s="5" t="s">
        <v>7911</v>
      </c>
      <c r="F3865" s="5">
        <v>1</v>
      </c>
      <c r="G3865" s="4">
        <v>205</v>
      </c>
      <c r="H3865" s="96">
        <v>42461</v>
      </c>
    </row>
    <row r="3866" spans="1:8" s="70" customFormat="1" ht="18" customHeight="1">
      <c r="A3866" s="6" t="s">
        <v>7912</v>
      </c>
      <c r="B3866" s="5" t="s">
        <v>7603</v>
      </c>
      <c r="C3866" s="5" t="s">
        <v>7634</v>
      </c>
      <c r="D3866" s="5">
        <v>1</v>
      </c>
      <c r="E3866" s="2" t="s">
        <v>7913</v>
      </c>
      <c r="F3866" s="5">
        <v>1</v>
      </c>
      <c r="G3866" s="4">
        <v>205</v>
      </c>
      <c r="H3866" s="96">
        <v>42644</v>
      </c>
    </row>
    <row r="3867" spans="1:8" s="70" customFormat="1" ht="18" customHeight="1">
      <c r="A3867" s="6" t="s">
        <v>7914</v>
      </c>
      <c r="B3867" s="5" t="s">
        <v>7603</v>
      </c>
      <c r="C3867" s="5" t="s">
        <v>7638</v>
      </c>
      <c r="D3867" s="5">
        <v>2</v>
      </c>
      <c r="E3867" s="5" t="s">
        <v>7915</v>
      </c>
      <c r="F3867" s="5">
        <v>1</v>
      </c>
      <c r="G3867" s="4">
        <v>205</v>
      </c>
      <c r="H3867" s="96">
        <v>42644</v>
      </c>
    </row>
    <row r="3868" spans="1:8" s="70" customFormat="1" ht="18" customHeight="1">
      <c r="A3868" s="6" t="s">
        <v>7916</v>
      </c>
      <c r="B3868" s="5" t="s">
        <v>7603</v>
      </c>
      <c r="C3868" s="5" t="s">
        <v>7604</v>
      </c>
      <c r="D3868" s="5">
        <v>7</v>
      </c>
      <c r="E3868" s="5" t="s">
        <v>7917</v>
      </c>
      <c r="F3868" s="5">
        <v>1</v>
      </c>
      <c r="G3868" s="4">
        <v>205</v>
      </c>
      <c r="H3868" s="96">
        <v>42644</v>
      </c>
    </row>
    <row r="3869" spans="1:8" s="70" customFormat="1" ht="18" customHeight="1">
      <c r="A3869" s="6" t="s">
        <v>7918</v>
      </c>
      <c r="B3869" s="5" t="s">
        <v>7603</v>
      </c>
      <c r="C3869" s="2" t="s">
        <v>7652</v>
      </c>
      <c r="D3869" s="5">
        <v>4</v>
      </c>
      <c r="E3869" s="5" t="s">
        <v>7919</v>
      </c>
      <c r="F3869" s="5">
        <v>1</v>
      </c>
      <c r="G3869" s="4">
        <v>205</v>
      </c>
      <c r="H3869" s="96">
        <v>42644</v>
      </c>
    </row>
    <row r="3870" spans="1:8" s="70" customFormat="1" ht="18" customHeight="1">
      <c r="A3870" s="6" t="s">
        <v>7920</v>
      </c>
      <c r="B3870" s="5" t="s">
        <v>7603</v>
      </c>
      <c r="C3870" s="5" t="s">
        <v>7604</v>
      </c>
      <c r="D3870" s="5">
        <v>6</v>
      </c>
      <c r="E3870" s="2" t="s">
        <v>7921</v>
      </c>
      <c r="F3870" s="5">
        <v>1</v>
      </c>
      <c r="G3870" s="4">
        <v>205</v>
      </c>
      <c r="H3870" s="96">
        <v>42644</v>
      </c>
    </row>
    <row r="3871" spans="1:8" s="70" customFormat="1" ht="18" customHeight="1">
      <c r="A3871" s="6" t="s">
        <v>7922</v>
      </c>
      <c r="B3871" s="5" t="s">
        <v>7603</v>
      </c>
      <c r="C3871" s="2" t="s">
        <v>7668</v>
      </c>
      <c r="D3871" s="2">
        <v>2</v>
      </c>
      <c r="E3871" s="2" t="s">
        <v>7923</v>
      </c>
      <c r="F3871" s="5">
        <v>2</v>
      </c>
      <c r="G3871" s="4">
        <v>330</v>
      </c>
      <c r="H3871" s="96">
        <v>42644</v>
      </c>
    </row>
    <row r="3872" spans="1:8" s="70" customFormat="1" ht="18" customHeight="1">
      <c r="A3872" s="6" t="s">
        <v>7924</v>
      </c>
      <c r="B3872" s="5" t="s">
        <v>7603</v>
      </c>
      <c r="C3872" s="2" t="s">
        <v>7668</v>
      </c>
      <c r="D3872" s="2">
        <v>1</v>
      </c>
      <c r="E3872" s="2" t="s">
        <v>7925</v>
      </c>
      <c r="F3872" s="5">
        <v>2</v>
      </c>
      <c r="G3872" s="4">
        <v>310</v>
      </c>
      <c r="H3872" s="96">
        <v>42644</v>
      </c>
    </row>
    <row r="3873" spans="1:8" s="70" customFormat="1" ht="18" customHeight="1">
      <c r="A3873" s="6" t="s">
        <v>7926</v>
      </c>
      <c r="B3873" s="5" t="s">
        <v>7603</v>
      </c>
      <c r="C3873" s="2" t="s">
        <v>7634</v>
      </c>
      <c r="D3873" s="2">
        <v>3</v>
      </c>
      <c r="E3873" s="2" t="s">
        <v>7927</v>
      </c>
      <c r="F3873" s="5">
        <v>1</v>
      </c>
      <c r="G3873" s="4">
        <v>145</v>
      </c>
      <c r="H3873" s="96">
        <v>42644</v>
      </c>
    </row>
    <row r="3874" spans="1:8" s="70" customFormat="1" ht="18" customHeight="1">
      <c r="A3874" s="6" t="s">
        <v>7928</v>
      </c>
      <c r="B3874" s="5" t="s">
        <v>7603</v>
      </c>
      <c r="C3874" s="2" t="s">
        <v>7634</v>
      </c>
      <c r="D3874" s="2">
        <v>4</v>
      </c>
      <c r="E3874" s="2" t="s">
        <v>7929</v>
      </c>
      <c r="F3874" s="5">
        <v>1</v>
      </c>
      <c r="G3874" s="4">
        <v>155</v>
      </c>
      <c r="H3874" s="96">
        <v>42644</v>
      </c>
    </row>
    <row r="3875" spans="1:8" s="70" customFormat="1" ht="18" customHeight="1">
      <c r="A3875" s="6" t="s">
        <v>7930</v>
      </c>
      <c r="B3875" s="5" t="s">
        <v>7603</v>
      </c>
      <c r="C3875" s="5" t="s">
        <v>7671</v>
      </c>
      <c r="D3875" s="5">
        <v>4</v>
      </c>
      <c r="E3875" s="5" t="s">
        <v>7931</v>
      </c>
      <c r="F3875" s="5">
        <v>2</v>
      </c>
      <c r="G3875" s="4">
        <v>310</v>
      </c>
      <c r="H3875" s="96">
        <v>42644</v>
      </c>
    </row>
    <row r="3876" spans="1:8" s="70" customFormat="1" ht="18" customHeight="1">
      <c r="A3876" s="6" t="s">
        <v>7932</v>
      </c>
      <c r="B3876" s="5" t="s">
        <v>7603</v>
      </c>
      <c r="C3876" s="5" t="s">
        <v>7617</v>
      </c>
      <c r="D3876" s="5">
        <v>5</v>
      </c>
      <c r="E3876" s="5" t="s">
        <v>7933</v>
      </c>
      <c r="F3876" s="5">
        <v>4</v>
      </c>
      <c r="G3876" s="4">
        <v>660</v>
      </c>
      <c r="H3876" s="96">
        <v>42644</v>
      </c>
    </row>
    <row r="3877" spans="1:8" s="70" customFormat="1" ht="18" customHeight="1">
      <c r="A3877" s="6" t="s">
        <v>7934</v>
      </c>
      <c r="B3877" s="5" t="s">
        <v>7603</v>
      </c>
      <c r="C3877" s="5" t="s">
        <v>7617</v>
      </c>
      <c r="D3877" s="5">
        <v>3</v>
      </c>
      <c r="E3877" s="5" t="s">
        <v>7935</v>
      </c>
      <c r="F3877" s="5">
        <v>2</v>
      </c>
      <c r="G3877" s="4">
        <v>330</v>
      </c>
      <c r="H3877" s="96">
        <v>42644</v>
      </c>
    </row>
    <row r="3878" spans="1:8" s="70" customFormat="1" ht="18" customHeight="1">
      <c r="A3878" s="6" t="s">
        <v>7936</v>
      </c>
      <c r="B3878" s="5" t="s">
        <v>7603</v>
      </c>
      <c r="C3878" s="5" t="s">
        <v>7617</v>
      </c>
      <c r="D3878" s="5">
        <v>3</v>
      </c>
      <c r="E3878" s="5" t="s">
        <v>7937</v>
      </c>
      <c r="F3878" s="5">
        <v>2</v>
      </c>
      <c r="G3878" s="4">
        <v>300</v>
      </c>
      <c r="H3878" s="96">
        <v>42644</v>
      </c>
    </row>
    <row r="3879" spans="1:8" s="70" customFormat="1" ht="18" customHeight="1">
      <c r="A3879" s="6" t="s">
        <v>7938</v>
      </c>
      <c r="B3879" s="5" t="s">
        <v>7603</v>
      </c>
      <c r="C3879" s="5" t="s">
        <v>7617</v>
      </c>
      <c r="D3879" s="5">
        <v>5</v>
      </c>
      <c r="E3879" s="5" t="s">
        <v>7939</v>
      </c>
      <c r="F3879" s="5">
        <v>2</v>
      </c>
      <c r="G3879" s="4">
        <v>300</v>
      </c>
      <c r="H3879" s="96">
        <v>42644</v>
      </c>
    </row>
    <row r="3880" spans="1:8" s="70" customFormat="1" ht="18" customHeight="1">
      <c r="A3880" s="6" t="s">
        <v>7940</v>
      </c>
      <c r="B3880" s="5" t="s">
        <v>7603</v>
      </c>
      <c r="C3880" s="5" t="s">
        <v>7685</v>
      </c>
      <c r="D3880" s="5">
        <v>2</v>
      </c>
      <c r="E3880" s="5" t="s">
        <v>4911</v>
      </c>
      <c r="F3880" s="5">
        <v>4</v>
      </c>
      <c r="G3880" s="4">
        <v>660</v>
      </c>
      <c r="H3880" s="96">
        <v>42644</v>
      </c>
    </row>
    <row r="3881" spans="1:8" s="70" customFormat="1" ht="18" customHeight="1">
      <c r="A3881" s="6" t="s">
        <v>7941</v>
      </c>
      <c r="B3881" s="5" t="s">
        <v>7603</v>
      </c>
      <c r="C3881" s="5" t="s">
        <v>7685</v>
      </c>
      <c r="D3881" s="5">
        <v>1</v>
      </c>
      <c r="E3881" s="5" t="s">
        <v>7942</v>
      </c>
      <c r="F3881" s="5">
        <v>1</v>
      </c>
      <c r="G3881" s="4">
        <v>155</v>
      </c>
      <c r="H3881" s="96">
        <v>42644</v>
      </c>
    </row>
    <row r="3882" spans="1:8" s="70" customFormat="1" ht="18" customHeight="1">
      <c r="A3882" s="6" t="s">
        <v>7943</v>
      </c>
      <c r="B3882" s="5" t="s">
        <v>7603</v>
      </c>
      <c r="C3882" s="5" t="s">
        <v>7685</v>
      </c>
      <c r="D3882" s="5">
        <v>2</v>
      </c>
      <c r="E3882" s="5" t="s">
        <v>1862</v>
      </c>
      <c r="F3882" s="5">
        <v>2</v>
      </c>
      <c r="G3882" s="4">
        <v>300</v>
      </c>
      <c r="H3882" s="96">
        <v>42644</v>
      </c>
    </row>
    <row r="3883" spans="1:8" s="70" customFormat="1" ht="18" customHeight="1">
      <c r="A3883" s="6" t="s">
        <v>7944</v>
      </c>
      <c r="B3883" s="5" t="s">
        <v>7603</v>
      </c>
      <c r="C3883" s="5" t="s">
        <v>7604</v>
      </c>
      <c r="D3883" s="5">
        <v>11</v>
      </c>
      <c r="E3883" s="5" t="s">
        <v>7945</v>
      </c>
      <c r="F3883" s="5">
        <v>3</v>
      </c>
      <c r="G3883" s="4">
        <v>435</v>
      </c>
      <c r="H3883" s="96">
        <v>42644</v>
      </c>
    </row>
    <row r="3884" spans="1:8" s="70" customFormat="1" ht="18" customHeight="1">
      <c r="A3884" s="6" t="s">
        <v>7946</v>
      </c>
      <c r="B3884" s="5" t="s">
        <v>7603</v>
      </c>
      <c r="C3884" s="5" t="s">
        <v>7604</v>
      </c>
      <c r="D3884" s="8">
        <v>3</v>
      </c>
      <c r="E3884" s="8" t="s">
        <v>7947</v>
      </c>
      <c r="F3884" s="5">
        <v>2</v>
      </c>
      <c r="G3884" s="4">
        <v>270</v>
      </c>
      <c r="H3884" s="96">
        <v>42644</v>
      </c>
    </row>
    <row r="3885" spans="1:8" s="70" customFormat="1" ht="18" customHeight="1">
      <c r="A3885" s="6" t="s">
        <v>7948</v>
      </c>
      <c r="B3885" s="5" t="s">
        <v>7603</v>
      </c>
      <c r="C3885" s="5" t="s">
        <v>7627</v>
      </c>
      <c r="D3885" s="5">
        <v>3</v>
      </c>
      <c r="E3885" s="5" t="s">
        <v>7949</v>
      </c>
      <c r="F3885" s="5">
        <v>2</v>
      </c>
      <c r="G3885" s="4">
        <v>330</v>
      </c>
      <c r="H3885" s="96">
        <v>42644</v>
      </c>
    </row>
    <row r="3886" spans="1:8" s="70" customFormat="1" ht="18" customHeight="1">
      <c r="A3886" s="6" t="s">
        <v>7950</v>
      </c>
      <c r="B3886" s="5" t="s">
        <v>7603</v>
      </c>
      <c r="C3886" s="5" t="s">
        <v>7627</v>
      </c>
      <c r="D3886" s="5">
        <v>1</v>
      </c>
      <c r="E3886" s="5" t="s">
        <v>7951</v>
      </c>
      <c r="F3886" s="5">
        <v>2</v>
      </c>
      <c r="G3886" s="4">
        <v>310</v>
      </c>
      <c r="H3886" s="96">
        <v>42644</v>
      </c>
    </row>
    <row r="3887" spans="1:8" s="70" customFormat="1" ht="18" customHeight="1">
      <c r="A3887" s="6" t="s">
        <v>7952</v>
      </c>
      <c r="B3887" s="5" t="s">
        <v>7603</v>
      </c>
      <c r="C3887" s="5" t="s">
        <v>7627</v>
      </c>
      <c r="D3887" s="5">
        <v>12</v>
      </c>
      <c r="E3887" s="5" t="s">
        <v>7953</v>
      </c>
      <c r="F3887" s="5">
        <v>1</v>
      </c>
      <c r="G3887" s="4">
        <v>155</v>
      </c>
      <c r="H3887" s="96">
        <v>42644</v>
      </c>
    </row>
    <row r="3888" spans="1:8" s="70" customFormat="1" ht="18" customHeight="1">
      <c r="A3888" s="6" t="s">
        <v>7954</v>
      </c>
      <c r="B3888" s="5" t="s">
        <v>7603</v>
      </c>
      <c r="C3888" s="5" t="s">
        <v>7627</v>
      </c>
      <c r="D3888" s="5">
        <v>1</v>
      </c>
      <c r="E3888" s="5" t="s">
        <v>7955</v>
      </c>
      <c r="F3888" s="5">
        <v>1</v>
      </c>
      <c r="G3888" s="4">
        <v>140</v>
      </c>
      <c r="H3888" s="96">
        <v>42644</v>
      </c>
    </row>
    <row r="3889" spans="1:8" s="70" customFormat="1" ht="18" customHeight="1">
      <c r="A3889" s="6" t="s">
        <v>7956</v>
      </c>
      <c r="B3889" s="5" t="s">
        <v>7603</v>
      </c>
      <c r="C3889" s="2" t="s">
        <v>7713</v>
      </c>
      <c r="D3889" s="2">
        <v>2</v>
      </c>
      <c r="E3889" s="2" t="s">
        <v>7957</v>
      </c>
      <c r="F3889" s="5">
        <v>1</v>
      </c>
      <c r="G3889" s="4">
        <v>185</v>
      </c>
      <c r="H3889" s="96">
        <v>42644</v>
      </c>
    </row>
    <row r="3890" spans="1:8" s="70" customFormat="1" ht="18" customHeight="1">
      <c r="A3890" s="6" t="s">
        <v>7958</v>
      </c>
      <c r="B3890" s="5" t="s">
        <v>7603</v>
      </c>
      <c r="C3890" s="2" t="s">
        <v>7713</v>
      </c>
      <c r="D3890" s="2">
        <v>4</v>
      </c>
      <c r="E3890" s="2" t="s">
        <v>7959</v>
      </c>
      <c r="F3890" s="5">
        <v>1</v>
      </c>
      <c r="G3890" s="4">
        <v>185</v>
      </c>
      <c r="H3890" s="96">
        <v>42644</v>
      </c>
    </row>
    <row r="3891" spans="1:8" s="70" customFormat="1" ht="18" customHeight="1">
      <c r="A3891" s="6" t="s">
        <v>7960</v>
      </c>
      <c r="B3891" s="5" t="s">
        <v>7603</v>
      </c>
      <c r="C3891" s="2" t="s">
        <v>7652</v>
      </c>
      <c r="D3891" s="2">
        <v>3</v>
      </c>
      <c r="E3891" s="2" t="s">
        <v>7961</v>
      </c>
      <c r="F3891" s="5">
        <v>3</v>
      </c>
      <c r="G3891" s="4">
        <v>480</v>
      </c>
      <c r="H3891" s="96">
        <v>42644</v>
      </c>
    </row>
    <row r="3892" spans="1:8" s="70" customFormat="1" ht="18" customHeight="1">
      <c r="A3892" s="6" t="s">
        <v>7962</v>
      </c>
      <c r="B3892" s="5" t="s">
        <v>7603</v>
      </c>
      <c r="C3892" s="2" t="s">
        <v>7652</v>
      </c>
      <c r="D3892" s="2">
        <v>5</v>
      </c>
      <c r="E3892" s="2" t="s">
        <v>7963</v>
      </c>
      <c r="F3892" s="5">
        <v>2</v>
      </c>
      <c r="G3892" s="4">
        <v>300</v>
      </c>
      <c r="H3892" s="96">
        <v>42644</v>
      </c>
    </row>
    <row r="3893" spans="1:8" s="70" customFormat="1" ht="18" customHeight="1">
      <c r="A3893" s="6" t="s">
        <v>7964</v>
      </c>
      <c r="B3893" s="5" t="s">
        <v>7603</v>
      </c>
      <c r="C3893" s="2" t="s">
        <v>7652</v>
      </c>
      <c r="D3893" s="2">
        <v>8</v>
      </c>
      <c r="E3893" s="2" t="s">
        <v>7965</v>
      </c>
      <c r="F3893" s="5">
        <v>1</v>
      </c>
      <c r="G3893" s="4">
        <v>150</v>
      </c>
      <c r="H3893" s="96">
        <v>42644</v>
      </c>
    </row>
    <row r="3894" spans="1:8" s="70" customFormat="1" ht="18" customHeight="1">
      <c r="A3894" s="6" t="s">
        <v>7966</v>
      </c>
      <c r="B3894" s="5" t="s">
        <v>7603</v>
      </c>
      <c r="C3894" s="2" t="s">
        <v>7652</v>
      </c>
      <c r="D3894" s="2">
        <v>1</v>
      </c>
      <c r="E3894" s="2" t="s">
        <v>7967</v>
      </c>
      <c r="F3894" s="5">
        <v>2</v>
      </c>
      <c r="G3894" s="4">
        <v>300</v>
      </c>
      <c r="H3894" s="96">
        <v>42644</v>
      </c>
    </row>
    <row r="3895" spans="1:8" s="70" customFormat="1" ht="18" customHeight="1">
      <c r="A3895" s="6" t="s">
        <v>7968</v>
      </c>
      <c r="B3895" s="5" t="s">
        <v>7603</v>
      </c>
      <c r="C3895" s="2" t="s">
        <v>7652</v>
      </c>
      <c r="D3895" s="2">
        <v>6</v>
      </c>
      <c r="E3895" s="2" t="s">
        <v>7969</v>
      </c>
      <c r="F3895" s="5">
        <v>5</v>
      </c>
      <c r="G3895" s="4">
        <v>800</v>
      </c>
      <c r="H3895" s="96">
        <v>42644</v>
      </c>
    </row>
    <row r="3896" spans="1:8" s="70" customFormat="1" ht="18" customHeight="1">
      <c r="A3896" s="6" t="s">
        <v>7970</v>
      </c>
      <c r="B3896" s="2" t="s">
        <v>7603</v>
      </c>
      <c r="C3896" s="2" t="s">
        <v>7661</v>
      </c>
      <c r="D3896" s="2">
        <v>6</v>
      </c>
      <c r="E3896" s="2" t="s">
        <v>7971</v>
      </c>
      <c r="F3896" s="5">
        <v>1</v>
      </c>
      <c r="G3896" s="4">
        <v>205</v>
      </c>
      <c r="H3896" s="96">
        <v>42736</v>
      </c>
    </row>
    <row r="3897" spans="1:8" s="70" customFormat="1" ht="18" customHeight="1">
      <c r="A3897" s="6" t="s">
        <v>7972</v>
      </c>
      <c r="B3897" s="2" t="s">
        <v>7603</v>
      </c>
      <c r="C3897" s="2" t="s">
        <v>7627</v>
      </c>
      <c r="D3897" s="2">
        <v>9</v>
      </c>
      <c r="E3897" s="2" t="s">
        <v>7973</v>
      </c>
      <c r="F3897" s="5">
        <v>1</v>
      </c>
      <c r="G3897" s="4">
        <v>205</v>
      </c>
      <c r="H3897" s="96">
        <v>42736</v>
      </c>
    </row>
    <row r="3898" spans="1:8" s="70" customFormat="1" ht="18" customHeight="1">
      <c r="A3898" s="6" t="s">
        <v>7974</v>
      </c>
      <c r="B3898" s="2" t="s">
        <v>7603</v>
      </c>
      <c r="C3898" s="5" t="s">
        <v>7604</v>
      </c>
      <c r="D3898" s="2">
        <v>10</v>
      </c>
      <c r="E3898" s="2" t="s">
        <v>7975</v>
      </c>
      <c r="F3898" s="5">
        <v>1</v>
      </c>
      <c r="G3898" s="4">
        <v>175</v>
      </c>
      <c r="H3898" s="96">
        <v>42736</v>
      </c>
    </row>
    <row r="3899" spans="1:8" s="70" customFormat="1" ht="18" customHeight="1">
      <c r="A3899" s="6" t="s">
        <v>7976</v>
      </c>
      <c r="B3899" s="2" t="s">
        <v>7603</v>
      </c>
      <c r="C3899" s="5" t="s">
        <v>7604</v>
      </c>
      <c r="D3899" s="2">
        <v>5</v>
      </c>
      <c r="E3899" s="2" t="s">
        <v>7977</v>
      </c>
      <c r="F3899" s="5">
        <v>2</v>
      </c>
      <c r="G3899" s="4">
        <v>300</v>
      </c>
      <c r="H3899" s="96">
        <v>42736</v>
      </c>
    </row>
    <row r="3900" spans="1:8" s="70" customFormat="1" ht="18" customHeight="1">
      <c r="A3900" s="6" t="s">
        <v>7978</v>
      </c>
      <c r="B3900" s="2" t="s">
        <v>7603</v>
      </c>
      <c r="C3900" s="5" t="s">
        <v>7604</v>
      </c>
      <c r="D3900" s="2">
        <v>6</v>
      </c>
      <c r="E3900" s="2" t="s">
        <v>7979</v>
      </c>
      <c r="F3900" s="5">
        <v>1</v>
      </c>
      <c r="G3900" s="4">
        <v>150</v>
      </c>
      <c r="H3900" s="96">
        <v>42736</v>
      </c>
    </row>
    <row r="3901" spans="1:8" s="70" customFormat="1" ht="18" customHeight="1">
      <c r="A3901" s="6" t="s">
        <v>7980</v>
      </c>
      <c r="B3901" s="2" t="s">
        <v>7603</v>
      </c>
      <c r="C3901" s="5" t="s">
        <v>7645</v>
      </c>
      <c r="D3901" s="2">
        <v>4</v>
      </c>
      <c r="E3901" s="2" t="s">
        <v>7981</v>
      </c>
      <c r="F3901" s="5">
        <v>1</v>
      </c>
      <c r="G3901" s="4">
        <v>205</v>
      </c>
      <c r="H3901" s="96">
        <v>42917</v>
      </c>
    </row>
    <row r="3902" spans="1:8" s="70" customFormat="1" ht="18" customHeight="1">
      <c r="A3902" s="6" t="s">
        <v>7982</v>
      </c>
      <c r="B3902" s="2" t="s">
        <v>7603</v>
      </c>
      <c r="C3902" s="5" t="s">
        <v>7624</v>
      </c>
      <c r="D3902" s="2">
        <v>1</v>
      </c>
      <c r="E3902" s="2" t="s">
        <v>7983</v>
      </c>
      <c r="F3902" s="5">
        <v>1</v>
      </c>
      <c r="G3902" s="4">
        <v>205</v>
      </c>
      <c r="H3902" s="96">
        <v>42917</v>
      </c>
    </row>
    <row r="3903" spans="1:8" s="70" customFormat="1" ht="18" customHeight="1">
      <c r="A3903" s="6" t="s">
        <v>7984</v>
      </c>
      <c r="B3903" s="2" t="s">
        <v>7603</v>
      </c>
      <c r="C3903" s="5" t="s">
        <v>7627</v>
      </c>
      <c r="D3903" s="2">
        <v>5</v>
      </c>
      <c r="E3903" s="2" t="s">
        <v>7985</v>
      </c>
      <c r="F3903" s="5">
        <v>1</v>
      </c>
      <c r="G3903" s="4">
        <v>205</v>
      </c>
      <c r="H3903" s="96">
        <v>42917</v>
      </c>
    </row>
    <row r="3904" spans="1:8" s="70" customFormat="1" ht="18" customHeight="1">
      <c r="A3904" s="6" t="s">
        <v>7986</v>
      </c>
      <c r="B3904" s="2" t="s">
        <v>7603</v>
      </c>
      <c r="C3904" s="5" t="s">
        <v>7652</v>
      </c>
      <c r="D3904" s="2">
        <v>7</v>
      </c>
      <c r="E3904" s="2" t="s">
        <v>7987</v>
      </c>
      <c r="F3904" s="5">
        <v>2</v>
      </c>
      <c r="G3904" s="4">
        <v>290</v>
      </c>
      <c r="H3904" s="96">
        <v>42917</v>
      </c>
    </row>
    <row r="3905" spans="1:8" s="70" customFormat="1" ht="18" customHeight="1">
      <c r="A3905" s="6" t="s">
        <v>7988</v>
      </c>
      <c r="B3905" s="2" t="s">
        <v>7603</v>
      </c>
      <c r="C3905" s="5" t="s">
        <v>7624</v>
      </c>
      <c r="D3905" s="2">
        <v>3</v>
      </c>
      <c r="E3905" s="2" t="s">
        <v>7989</v>
      </c>
      <c r="F3905" s="5">
        <v>4</v>
      </c>
      <c r="G3905" s="4">
        <v>600</v>
      </c>
      <c r="H3905" s="96">
        <v>42917</v>
      </c>
    </row>
    <row r="3906" spans="1:8" s="70" customFormat="1" ht="18" customHeight="1">
      <c r="A3906" s="6" t="s">
        <v>7990</v>
      </c>
      <c r="B3906" s="2" t="s">
        <v>7603</v>
      </c>
      <c r="C3906" s="5" t="s">
        <v>7624</v>
      </c>
      <c r="D3906" s="2">
        <v>2</v>
      </c>
      <c r="E3906" s="2" t="s">
        <v>7991</v>
      </c>
      <c r="F3906" s="5">
        <v>1</v>
      </c>
      <c r="G3906" s="4">
        <v>155</v>
      </c>
      <c r="H3906" s="96">
        <v>42917</v>
      </c>
    </row>
    <row r="3907" spans="1:8" s="70" customFormat="1" ht="18" customHeight="1">
      <c r="A3907" s="6" t="s">
        <v>7992</v>
      </c>
      <c r="B3907" s="2" t="s">
        <v>7603</v>
      </c>
      <c r="C3907" s="5" t="s">
        <v>7661</v>
      </c>
      <c r="D3907" s="2">
        <v>3</v>
      </c>
      <c r="E3907" s="2" t="s">
        <v>7993</v>
      </c>
      <c r="F3907" s="5">
        <v>1</v>
      </c>
      <c r="G3907" s="4">
        <v>155</v>
      </c>
      <c r="H3907" s="96">
        <v>42917</v>
      </c>
    </row>
    <row r="3908" spans="1:8" s="70" customFormat="1" ht="18" customHeight="1">
      <c r="A3908" s="6" t="s">
        <v>7994</v>
      </c>
      <c r="B3908" s="2" t="s">
        <v>7603</v>
      </c>
      <c r="C3908" s="5" t="s">
        <v>7661</v>
      </c>
      <c r="D3908" s="2">
        <v>2</v>
      </c>
      <c r="E3908" s="2" t="s">
        <v>7995</v>
      </c>
      <c r="F3908" s="5">
        <v>2</v>
      </c>
      <c r="G3908" s="4">
        <v>310</v>
      </c>
      <c r="H3908" s="96">
        <v>42917</v>
      </c>
    </row>
    <row r="3909" spans="1:8" s="70" customFormat="1" ht="18" customHeight="1">
      <c r="A3909" s="6" t="s">
        <v>7996</v>
      </c>
      <c r="B3909" s="2" t="s">
        <v>7603</v>
      </c>
      <c r="C3909" s="5" t="s">
        <v>7661</v>
      </c>
      <c r="D3909" s="2">
        <v>7</v>
      </c>
      <c r="E3909" s="2" t="s">
        <v>7997</v>
      </c>
      <c r="F3909" s="5">
        <v>2</v>
      </c>
      <c r="G3909" s="4">
        <v>320</v>
      </c>
      <c r="H3909" s="96">
        <v>42917</v>
      </c>
    </row>
    <row r="3910" spans="1:8" s="70" customFormat="1" ht="18" customHeight="1">
      <c r="A3910" s="6" t="s">
        <v>7998</v>
      </c>
      <c r="B3910" s="2" t="s">
        <v>7603</v>
      </c>
      <c r="C3910" s="5" t="s">
        <v>7661</v>
      </c>
      <c r="D3910" s="2">
        <v>12</v>
      </c>
      <c r="E3910" s="2" t="s">
        <v>7999</v>
      </c>
      <c r="F3910" s="5">
        <v>2</v>
      </c>
      <c r="G3910" s="4">
        <v>310</v>
      </c>
      <c r="H3910" s="96">
        <v>42917</v>
      </c>
    </row>
    <row r="3911" spans="1:8" s="70" customFormat="1" ht="18" customHeight="1">
      <c r="A3911" s="6" t="s">
        <v>8000</v>
      </c>
      <c r="B3911" s="2" t="s">
        <v>7603</v>
      </c>
      <c r="C3911" s="5" t="s">
        <v>7661</v>
      </c>
      <c r="D3911" s="2">
        <v>9</v>
      </c>
      <c r="E3911" s="2" t="s">
        <v>8001</v>
      </c>
      <c r="F3911" s="5">
        <v>2</v>
      </c>
      <c r="G3911" s="4">
        <v>330</v>
      </c>
      <c r="H3911" s="96">
        <v>42917</v>
      </c>
    </row>
    <row r="3912" spans="1:8" s="70" customFormat="1" ht="18" customHeight="1">
      <c r="A3912" s="6" t="s">
        <v>8002</v>
      </c>
      <c r="B3912" s="2" t="s">
        <v>7603</v>
      </c>
      <c r="C3912" s="5" t="s">
        <v>7661</v>
      </c>
      <c r="D3912" s="2">
        <v>6</v>
      </c>
      <c r="E3912" s="2" t="s">
        <v>4169</v>
      </c>
      <c r="F3912" s="5">
        <v>1</v>
      </c>
      <c r="G3912" s="4">
        <v>155</v>
      </c>
      <c r="H3912" s="96">
        <v>42917</v>
      </c>
    </row>
    <row r="3913" spans="1:8" s="70" customFormat="1" ht="18" customHeight="1">
      <c r="A3913" s="6" t="s">
        <v>8003</v>
      </c>
      <c r="B3913" s="2" t="s">
        <v>7603</v>
      </c>
      <c r="C3913" s="5" t="s">
        <v>7661</v>
      </c>
      <c r="D3913" s="2">
        <v>2</v>
      </c>
      <c r="E3913" s="2" t="s">
        <v>8004</v>
      </c>
      <c r="F3913" s="5">
        <v>2</v>
      </c>
      <c r="G3913" s="4">
        <v>330</v>
      </c>
      <c r="H3913" s="96">
        <v>42917</v>
      </c>
    </row>
    <row r="3914" spans="1:8" s="70" customFormat="1" ht="18" customHeight="1">
      <c r="A3914" s="6" t="s">
        <v>8005</v>
      </c>
      <c r="B3914" s="2" t="s">
        <v>7603</v>
      </c>
      <c r="C3914" s="5" t="s">
        <v>7627</v>
      </c>
      <c r="D3914" s="2">
        <v>6</v>
      </c>
      <c r="E3914" s="2" t="s">
        <v>8006</v>
      </c>
      <c r="F3914" s="5">
        <v>1</v>
      </c>
      <c r="G3914" s="4">
        <v>155</v>
      </c>
      <c r="H3914" s="96">
        <v>42917</v>
      </c>
    </row>
    <row r="3915" spans="1:8" s="70" customFormat="1" ht="18" customHeight="1">
      <c r="A3915" s="6" t="s">
        <v>8007</v>
      </c>
      <c r="B3915" s="2" t="s">
        <v>7603</v>
      </c>
      <c r="C3915" s="5" t="s">
        <v>7671</v>
      </c>
      <c r="D3915" s="2">
        <v>4</v>
      </c>
      <c r="E3915" s="2" t="s">
        <v>8008</v>
      </c>
      <c r="F3915" s="5">
        <v>2</v>
      </c>
      <c r="G3915" s="4">
        <v>300</v>
      </c>
      <c r="H3915" s="96">
        <v>42917</v>
      </c>
    </row>
    <row r="3916" spans="1:8" s="70" customFormat="1" ht="18" customHeight="1">
      <c r="A3916" s="6" t="s">
        <v>8009</v>
      </c>
      <c r="B3916" s="2" t="s">
        <v>7603</v>
      </c>
      <c r="C3916" s="5" t="s">
        <v>7671</v>
      </c>
      <c r="D3916" s="2">
        <v>4</v>
      </c>
      <c r="E3916" s="2" t="s">
        <v>8010</v>
      </c>
      <c r="F3916" s="5">
        <v>2</v>
      </c>
      <c r="G3916" s="4">
        <v>300</v>
      </c>
      <c r="H3916" s="96">
        <v>42917</v>
      </c>
    </row>
    <row r="3917" spans="1:8" s="70" customFormat="1" ht="18" customHeight="1">
      <c r="A3917" s="6" t="s">
        <v>8011</v>
      </c>
      <c r="B3917" s="2" t="s">
        <v>7603</v>
      </c>
      <c r="C3917" s="5" t="s">
        <v>7617</v>
      </c>
      <c r="D3917" s="2">
        <v>1</v>
      </c>
      <c r="E3917" s="2" t="s">
        <v>8012</v>
      </c>
      <c r="F3917" s="5">
        <v>2</v>
      </c>
      <c r="G3917" s="4">
        <v>300</v>
      </c>
      <c r="H3917" s="96">
        <v>42917</v>
      </c>
    </row>
    <row r="3918" spans="1:8" s="70" customFormat="1" ht="18" customHeight="1">
      <c r="A3918" s="6" t="s">
        <v>8013</v>
      </c>
      <c r="B3918" s="2" t="s">
        <v>7603</v>
      </c>
      <c r="C3918" s="5" t="s">
        <v>7617</v>
      </c>
      <c r="D3918" s="2">
        <v>4</v>
      </c>
      <c r="E3918" s="2" t="s">
        <v>8014</v>
      </c>
      <c r="F3918" s="5">
        <v>1</v>
      </c>
      <c r="G3918" s="4">
        <v>155</v>
      </c>
      <c r="H3918" s="96">
        <v>42917</v>
      </c>
    </row>
    <row r="3919" spans="1:8" s="70" customFormat="1" ht="18" customHeight="1">
      <c r="A3919" s="6" t="s">
        <v>8015</v>
      </c>
      <c r="B3919" s="2" t="s">
        <v>7603</v>
      </c>
      <c r="C3919" s="5" t="s">
        <v>7685</v>
      </c>
      <c r="D3919" s="2">
        <v>1</v>
      </c>
      <c r="E3919" s="2" t="s">
        <v>8016</v>
      </c>
      <c r="F3919" s="5">
        <v>4</v>
      </c>
      <c r="G3919" s="4">
        <v>680</v>
      </c>
      <c r="H3919" s="96">
        <v>42917</v>
      </c>
    </row>
    <row r="3920" spans="1:8" s="70" customFormat="1" ht="18" customHeight="1">
      <c r="A3920" s="6" t="s">
        <v>8017</v>
      </c>
      <c r="B3920" s="2" t="s">
        <v>7603</v>
      </c>
      <c r="C3920" s="98" t="s">
        <v>7604</v>
      </c>
      <c r="D3920" s="2">
        <v>2</v>
      </c>
      <c r="E3920" s="2" t="s">
        <v>8018</v>
      </c>
      <c r="F3920" s="5">
        <v>1</v>
      </c>
      <c r="G3920" s="4">
        <v>145</v>
      </c>
      <c r="H3920" s="96">
        <v>43009</v>
      </c>
    </row>
    <row r="3921" spans="1:8" s="70" customFormat="1" ht="18" customHeight="1">
      <c r="A3921" s="6" t="s">
        <v>8019</v>
      </c>
      <c r="B3921" s="2" t="s">
        <v>7603</v>
      </c>
      <c r="C3921" s="5" t="s">
        <v>7640</v>
      </c>
      <c r="D3921" s="2">
        <v>4</v>
      </c>
      <c r="E3921" s="2" t="s">
        <v>8020</v>
      </c>
      <c r="F3921" s="5">
        <v>1</v>
      </c>
      <c r="G3921" s="4">
        <v>145</v>
      </c>
      <c r="H3921" s="96">
        <v>43009</v>
      </c>
    </row>
    <row r="3922" spans="1:8" s="70" customFormat="1" ht="18" customHeight="1">
      <c r="A3922" s="6" t="s">
        <v>8021</v>
      </c>
      <c r="B3922" s="2" t="s">
        <v>7603</v>
      </c>
      <c r="C3922" s="5" t="s">
        <v>7661</v>
      </c>
      <c r="D3922" s="2">
        <v>12</v>
      </c>
      <c r="E3922" s="2" t="s">
        <v>8022</v>
      </c>
      <c r="F3922" s="5">
        <v>1</v>
      </c>
      <c r="G3922" s="4">
        <v>145</v>
      </c>
      <c r="H3922" s="96">
        <v>43009</v>
      </c>
    </row>
    <row r="3923" spans="1:8" s="70" customFormat="1" ht="18" customHeight="1">
      <c r="A3923" s="6" t="s">
        <v>8023</v>
      </c>
      <c r="B3923" s="2" t="s">
        <v>7603</v>
      </c>
      <c r="C3923" s="5" t="s">
        <v>7627</v>
      </c>
      <c r="D3923" s="2">
        <v>9</v>
      </c>
      <c r="E3923" s="2" t="s">
        <v>8024</v>
      </c>
      <c r="F3923" s="5">
        <v>1</v>
      </c>
      <c r="G3923" s="4">
        <v>145</v>
      </c>
      <c r="H3923" s="96">
        <v>43009</v>
      </c>
    </row>
    <row r="3924" spans="1:8" s="70" customFormat="1" ht="18" customHeight="1">
      <c r="A3924" s="6" t="s">
        <v>8025</v>
      </c>
      <c r="B3924" s="2" t="s">
        <v>7603</v>
      </c>
      <c r="C3924" s="5" t="s">
        <v>7624</v>
      </c>
      <c r="D3924" s="2">
        <v>3</v>
      </c>
      <c r="E3924" s="2" t="s">
        <v>8026</v>
      </c>
      <c r="F3924" s="5">
        <v>1</v>
      </c>
      <c r="G3924" s="4">
        <v>205</v>
      </c>
      <c r="H3924" s="96">
        <v>43101</v>
      </c>
    </row>
    <row r="3925" spans="1:8" s="70" customFormat="1" ht="18" customHeight="1">
      <c r="A3925" s="6" t="s">
        <v>8027</v>
      </c>
      <c r="B3925" s="2" t="s">
        <v>7603</v>
      </c>
      <c r="C3925" s="5" t="s">
        <v>7617</v>
      </c>
      <c r="D3925" s="2">
        <v>1</v>
      </c>
      <c r="E3925" s="2" t="s">
        <v>8028</v>
      </c>
      <c r="F3925" s="5">
        <v>1</v>
      </c>
      <c r="G3925" s="4">
        <v>150</v>
      </c>
      <c r="H3925" s="96">
        <v>43101</v>
      </c>
    </row>
    <row r="3926" spans="1:8" s="70" customFormat="1" ht="18" customHeight="1">
      <c r="A3926" s="6" t="s">
        <v>8029</v>
      </c>
      <c r="B3926" s="2" t="s">
        <v>7603</v>
      </c>
      <c r="C3926" s="5" t="s">
        <v>7617</v>
      </c>
      <c r="D3926" s="2">
        <v>1</v>
      </c>
      <c r="E3926" s="2" t="s">
        <v>8030</v>
      </c>
      <c r="F3926" s="5">
        <v>1</v>
      </c>
      <c r="G3926" s="4">
        <v>150</v>
      </c>
      <c r="H3926" s="96">
        <v>43101</v>
      </c>
    </row>
    <row r="3927" spans="1:8" s="70" customFormat="1" ht="18" customHeight="1">
      <c r="A3927" s="6" t="s">
        <v>8031</v>
      </c>
      <c r="B3927" s="2" t="s">
        <v>7603</v>
      </c>
      <c r="C3927" s="5" t="s">
        <v>7617</v>
      </c>
      <c r="D3927" s="2">
        <v>1</v>
      </c>
      <c r="E3927" s="2" t="s">
        <v>8032</v>
      </c>
      <c r="F3927" s="5">
        <v>1</v>
      </c>
      <c r="G3927" s="4">
        <v>160</v>
      </c>
      <c r="H3927" s="96">
        <v>43101</v>
      </c>
    </row>
    <row r="3928" spans="1:8" s="70" customFormat="1" ht="18" customHeight="1">
      <c r="A3928" s="6" t="s">
        <v>8033</v>
      </c>
      <c r="B3928" s="2" t="s">
        <v>7603</v>
      </c>
      <c r="C3928" s="5" t="s">
        <v>7652</v>
      </c>
      <c r="D3928" s="2">
        <v>4</v>
      </c>
      <c r="E3928" s="2" t="s">
        <v>8034</v>
      </c>
      <c r="F3928" s="5">
        <v>1</v>
      </c>
      <c r="G3928" s="4">
        <v>150</v>
      </c>
      <c r="H3928" s="96">
        <v>43101</v>
      </c>
    </row>
    <row r="3929" spans="1:8" s="70" customFormat="1" ht="18" customHeight="1">
      <c r="A3929" s="6" t="s">
        <v>8035</v>
      </c>
      <c r="B3929" s="2" t="s">
        <v>7603</v>
      </c>
      <c r="C3929" s="5" t="s">
        <v>7668</v>
      </c>
      <c r="D3929" s="2">
        <v>1</v>
      </c>
      <c r="E3929" s="2" t="s">
        <v>8036</v>
      </c>
      <c r="F3929" s="5">
        <v>2</v>
      </c>
      <c r="G3929" s="4">
        <v>300</v>
      </c>
      <c r="H3929" s="96">
        <v>43101</v>
      </c>
    </row>
    <row r="3930" spans="1:8" s="70" customFormat="1" ht="18" customHeight="1">
      <c r="A3930" s="6" t="s">
        <v>8037</v>
      </c>
      <c r="B3930" s="2" t="s">
        <v>7603</v>
      </c>
      <c r="C3930" s="5" t="s">
        <v>7685</v>
      </c>
      <c r="D3930" s="2">
        <v>3</v>
      </c>
      <c r="E3930" s="2" t="s">
        <v>8038</v>
      </c>
      <c r="F3930" s="5">
        <v>1</v>
      </c>
      <c r="G3930" s="4">
        <v>225</v>
      </c>
      <c r="H3930" s="96">
        <v>43101</v>
      </c>
    </row>
    <row r="3931" spans="1:8" s="70" customFormat="1" ht="18" customHeight="1">
      <c r="A3931" s="6" t="s">
        <v>8039</v>
      </c>
      <c r="B3931" s="2" t="s">
        <v>7603</v>
      </c>
      <c r="C3931" s="5" t="s">
        <v>7661</v>
      </c>
      <c r="D3931" s="2">
        <v>8</v>
      </c>
      <c r="E3931" s="2" t="s">
        <v>8040</v>
      </c>
      <c r="F3931" s="5">
        <v>2</v>
      </c>
      <c r="G3931" s="4">
        <v>350</v>
      </c>
      <c r="H3931" s="96">
        <v>43191</v>
      </c>
    </row>
    <row r="3932" spans="1:8" s="70" customFormat="1" ht="18" customHeight="1">
      <c r="A3932" s="6" t="s">
        <v>8041</v>
      </c>
      <c r="B3932" s="2" t="s">
        <v>7603</v>
      </c>
      <c r="C3932" s="5" t="s">
        <v>7661</v>
      </c>
      <c r="D3932" s="2">
        <v>1</v>
      </c>
      <c r="E3932" s="2" t="s">
        <v>8042</v>
      </c>
      <c r="F3932" s="5">
        <v>3</v>
      </c>
      <c r="G3932" s="4">
        <v>480</v>
      </c>
      <c r="H3932" s="96">
        <v>43191</v>
      </c>
    </row>
    <row r="3933" spans="1:8" s="70" customFormat="1" ht="18" customHeight="1">
      <c r="A3933" s="6" t="s">
        <v>8043</v>
      </c>
      <c r="B3933" s="2" t="s">
        <v>7603</v>
      </c>
      <c r="C3933" s="5" t="s">
        <v>7645</v>
      </c>
      <c r="D3933" s="2">
        <v>4</v>
      </c>
      <c r="E3933" s="2" t="s">
        <v>8044</v>
      </c>
      <c r="F3933" s="5">
        <v>1</v>
      </c>
      <c r="G3933" s="4">
        <v>160</v>
      </c>
      <c r="H3933" s="96">
        <v>43191</v>
      </c>
    </row>
    <row r="3934" spans="1:8" s="70" customFormat="1" ht="18" customHeight="1">
      <c r="A3934" s="6" t="s">
        <v>8045</v>
      </c>
      <c r="B3934" s="2" t="s">
        <v>7603</v>
      </c>
      <c r="C3934" s="5" t="s">
        <v>7627</v>
      </c>
      <c r="D3934" s="2">
        <v>8</v>
      </c>
      <c r="E3934" s="2" t="s">
        <v>8046</v>
      </c>
      <c r="F3934" s="5">
        <v>3</v>
      </c>
      <c r="G3934" s="4">
        <v>495</v>
      </c>
      <c r="H3934" s="96">
        <v>43191</v>
      </c>
    </row>
    <row r="3935" spans="1:8" s="70" customFormat="1" ht="18" customHeight="1">
      <c r="A3935" s="6" t="s">
        <v>8047</v>
      </c>
      <c r="B3935" s="47" t="s">
        <v>7603</v>
      </c>
      <c r="C3935" s="47" t="s">
        <v>7624</v>
      </c>
      <c r="D3935" s="47">
        <v>3</v>
      </c>
      <c r="E3935" s="47" t="s">
        <v>8048</v>
      </c>
      <c r="F3935" s="5">
        <v>3</v>
      </c>
      <c r="G3935" s="4">
        <v>450</v>
      </c>
      <c r="H3935" s="96">
        <v>43282</v>
      </c>
    </row>
    <row r="3936" spans="1:8" s="70" customFormat="1" ht="18" customHeight="1">
      <c r="A3936" s="6" t="s">
        <v>8049</v>
      </c>
      <c r="B3936" s="47" t="s">
        <v>7603</v>
      </c>
      <c r="C3936" s="47" t="s">
        <v>7624</v>
      </c>
      <c r="D3936" s="47">
        <v>2</v>
      </c>
      <c r="E3936" s="47" t="s">
        <v>8050</v>
      </c>
      <c r="F3936" s="5">
        <v>3</v>
      </c>
      <c r="G3936" s="4">
        <v>435</v>
      </c>
      <c r="H3936" s="96">
        <v>43282</v>
      </c>
    </row>
    <row r="3937" spans="1:8" s="70" customFormat="1" ht="18" customHeight="1">
      <c r="A3937" s="6" t="s">
        <v>8051</v>
      </c>
      <c r="B3937" s="47" t="s">
        <v>7603</v>
      </c>
      <c r="C3937" s="3" t="s">
        <v>7634</v>
      </c>
      <c r="D3937" s="3">
        <v>2</v>
      </c>
      <c r="E3937" s="3" t="s">
        <v>8052</v>
      </c>
      <c r="F3937" s="5">
        <v>1</v>
      </c>
      <c r="G3937" s="4">
        <v>140</v>
      </c>
      <c r="H3937" s="96">
        <v>43282</v>
      </c>
    </row>
    <row r="3938" spans="1:8" s="70" customFormat="1" ht="18" customHeight="1">
      <c r="A3938" s="6" t="s">
        <v>8053</v>
      </c>
      <c r="B3938" s="47" t="s">
        <v>7603</v>
      </c>
      <c r="C3938" s="47" t="s">
        <v>7671</v>
      </c>
      <c r="D3938" s="47">
        <v>3</v>
      </c>
      <c r="E3938" s="47" t="s">
        <v>8054</v>
      </c>
      <c r="F3938" s="5">
        <v>2</v>
      </c>
      <c r="G3938" s="4">
        <v>280</v>
      </c>
      <c r="H3938" s="96">
        <v>43282</v>
      </c>
    </row>
    <row r="3939" spans="1:8" s="70" customFormat="1" ht="18" customHeight="1">
      <c r="A3939" s="6" t="s">
        <v>8055</v>
      </c>
      <c r="B3939" s="1" t="s">
        <v>7603</v>
      </c>
      <c r="C3939" s="1" t="s">
        <v>7671</v>
      </c>
      <c r="D3939" s="1">
        <v>1</v>
      </c>
      <c r="E3939" s="1" t="s">
        <v>8056</v>
      </c>
      <c r="F3939" s="5">
        <v>2</v>
      </c>
      <c r="G3939" s="4">
        <v>290</v>
      </c>
      <c r="H3939" s="96">
        <v>43282</v>
      </c>
    </row>
    <row r="3940" spans="1:8" s="70" customFormat="1" ht="18" customHeight="1">
      <c r="A3940" s="6" t="s">
        <v>8057</v>
      </c>
      <c r="B3940" s="1" t="s">
        <v>7603</v>
      </c>
      <c r="C3940" s="1" t="s">
        <v>7671</v>
      </c>
      <c r="D3940" s="1">
        <v>5</v>
      </c>
      <c r="E3940" s="1" t="s">
        <v>8058</v>
      </c>
      <c r="F3940" s="5">
        <v>2</v>
      </c>
      <c r="G3940" s="4">
        <v>290</v>
      </c>
      <c r="H3940" s="96">
        <v>43282</v>
      </c>
    </row>
    <row r="3941" spans="1:8" s="70" customFormat="1" ht="18" customHeight="1">
      <c r="A3941" s="6" t="s">
        <v>8059</v>
      </c>
      <c r="B3941" s="1" t="s">
        <v>7603</v>
      </c>
      <c r="C3941" s="1" t="s">
        <v>7604</v>
      </c>
      <c r="D3941" s="1">
        <v>10</v>
      </c>
      <c r="E3941" s="1" t="s">
        <v>8060</v>
      </c>
      <c r="F3941" s="5">
        <v>2</v>
      </c>
      <c r="G3941" s="4">
        <v>290</v>
      </c>
      <c r="H3941" s="96">
        <v>43282</v>
      </c>
    </row>
    <row r="3942" spans="1:8" s="70" customFormat="1" ht="18" customHeight="1">
      <c r="A3942" s="6" t="s">
        <v>8061</v>
      </c>
      <c r="B3942" s="1" t="s">
        <v>7603</v>
      </c>
      <c r="C3942" s="1" t="s">
        <v>7627</v>
      </c>
      <c r="D3942" s="1">
        <v>5</v>
      </c>
      <c r="E3942" s="1" t="s">
        <v>2135</v>
      </c>
      <c r="F3942" s="5">
        <v>1</v>
      </c>
      <c r="G3942" s="4">
        <v>150</v>
      </c>
      <c r="H3942" s="96">
        <v>43282</v>
      </c>
    </row>
    <row r="3943" spans="1:8" s="70" customFormat="1" ht="18" customHeight="1">
      <c r="A3943" s="6" t="s">
        <v>8062</v>
      </c>
      <c r="B3943" s="1" t="s">
        <v>7603</v>
      </c>
      <c r="C3943" s="1" t="s">
        <v>7627</v>
      </c>
      <c r="D3943" s="1">
        <v>12</v>
      </c>
      <c r="E3943" s="1" t="s">
        <v>8063</v>
      </c>
      <c r="F3943" s="5">
        <v>1</v>
      </c>
      <c r="G3943" s="4">
        <v>150</v>
      </c>
      <c r="H3943" s="96">
        <v>43282</v>
      </c>
    </row>
    <row r="3944" spans="1:8" s="70" customFormat="1" ht="18" customHeight="1">
      <c r="A3944" s="6" t="s">
        <v>8064</v>
      </c>
      <c r="B3944" s="1" t="s">
        <v>7603</v>
      </c>
      <c r="C3944" s="1" t="s">
        <v>7627</v>
      </c>
      <c r="D3944" s="1">
        <v>4</v>
      </c>
      <c r="E3944" s="1" t="s">
        <v>8065</v>
      </c>
      <c r="F3944" s="5">
        <v>2</v>
      </c>
      <c r="G3944" s="4">
        <v>310</v>
      </c>
      <c r="H3944" s="96">
        <v>43282</v>
      </c>
    </row>
    <row r="3945" spans="1:8" s="70" customFormat="1" ht="18" customHeight="1">
      <c r="A3945" s="6" t="s">
        <v>8066</v>
      </c>
      <c r="B3945" s="1" t="s">
        <v>7603</v>
      </c>
      <c r="C3945" s="1" t="s">
        <v>7627</v>
      </c>
      <c r="D3945" s="1">
        <v>11</v>
      </c>
      <c r="E3945" s="1" t="s">
        <v>8067</v>
      </c>
      <c r="F3945" s="5">
        <v>2</v>
      </c>
      <c r="G3945" s="4">
        <v>290</v>
      </c>
      <c r="H3945" s="96">
        <v>43282</v>
      </c>
    </row>
    <row r="3946" spans="1:8" s="70" customFormat="1" ht="18" customHeight="1">
      <c r="A3946" s="6" t="s">
        <v>8068</v>
      </c>
      <c r="B3946" s="1" t="s">
        <v>7603</v>
      </c>
      <c r="C3946" s="1" t="s">
        <v>7627</v>
      </c>
      <c r="D3946" s="1">
        <v>9</v>
      </c>
      <c r="E3946" s="1" t="s">
        <v>8069</v>
      </c>
      <c r="F3946" s="5">
        <v>2</v>
      </c>
      <c r="G3946" s="4">
        <v>290</v>
      </c>
      <c r="H3946" s="96">
        <v>43282</v>
      </c>
    </row>
    <row r="3947" spans="1:8" s="70" customFormat="1" ht="18" customHeight="1">
      <c r="A3947" s="6" t="s">
        <v>8070</v>
      </c>
      <c r="B3947" s="5" t="s">
        <v>7603</v>
      </c>
      <c r="C3947" s="5" t="s">
        <v>7661</v>
      </c>
      <c r="D3947" s="5">
        <v>3</v>
      </c>
      <c r="E3947" s="5" t="s">
        <v>8071</v>
      </c>
      <c r="F3947" s="5">
        <v>2</v>
      </c>
      <c r="G3947" s="4">
        <v>300</v>
      </c>
      <c r="H3947" s="96">
        <v>43282</v>
      </c>
    </row>
    <row r="3948" spans="1:8" s="70" customFormat="1" ht="18" customHeight="1">
      <c r="A3948" s="6" t="s">
        <v>8072</v>
      </c>
      <c r="B3948" s="5" t="s">
        <v>7603</v>
      </c>
      <c r="C3948" s="5" t="s">
        <v>7645</v>
      </c>
      <c r="D3948" s="5">
        <v>4</v>
      </c>
      <c r="E3948" s="5" t="s">
        <v>8073</v>
      </c>
      <c r="F3948" s="5">
        <v>1</v>
      </c>
      <c r="G3948" s="4">
        <v>145</v>
      </c>
      <c r="H3948" s="96">
        <v>43282</v>
      </c>
    </row>
    <row r="3949" spans="1:8" s="70" customFormat="1" ht="18" customHeight="1">
      <c r="A3949" s="6" t="s">
        <v>8074</v>
      </c>
      <c r="B3949" s="5" t="s">
        <v>7603</v>
      </c>
      <c r="C3949" s="5" t="s">
        <v>7640</v>
      </c>
      <c r="D3949" s="5">
        <v>5</v>
      </c>
      <c r="E3949" s="5" t="s">
        <v>8075</v>
      </c>
      <c r="F3949" s="5">
        <v>3</v>
      </c>
      <c r="G3949" s="4">
        <v>435</v>
      </c>
      <c r="H3949" s="96">
        <v>43282</v>
      </c>
    </row>
    <row r="3950" spans="1:8" s="70" customFormat="1" ht="18" customHeight="1">
      <c r="A3950" s="6" t="s">
        <v>8076</v>
      </c>
      <c r="B3950" s="5" t="s">
        <v>7603</v>
      </c>
      <c r="C3950" s="5" t="s">
        <v>7638</v>
      </c>
      <c r="D3950" s="5">
        <v>1</v>
      </c>
      <c r="E3950" s="5" t="s">
        <v>8077</v>
      </c>
      <c r="F3950" s="5">
        <v>2</v>
      </c>
      <c r="G3950" s="4">
        <v>300</v>
      </c>
      <c r="H3950" s="96">
        <v>43282</v>
      </c>
    </row>
    <row r="3951" spans="1:8" s="70" customFormat="1" ht="18" customHeight="1">
      <c r="A3951" s="6" t="s">
        <v>8078</v>
      </c>
      <c r="B3951" s="5" t="s">
        <v>7603</v>
      </c>
      <c r="C3951" s="50" t="s">
        <v>7624</v>
      </c>
      <c r="D3951" s="50">
        <v>2</v>
      </c>
      <c r="E3951" s="50" t="s">
        <v>8079</v>
      </c>
      <c r="F3951" s="5">
        <v>2</v>
      </c>
      <c r="G3951" s="4">
        <v>410</v>
      </c>
      <c r="H3951" s="96">
        <v>43374</v>
      </c>
    </row>
    <row r="3952" spans="1:8" s="70" customFormat="1" ht="18" customHeight="1">
      <c r="A3952" s="6" t="s">
        <v>8080</v>
      </c>
      <c r="B3952" s="5" t="s">
        <v>7603</v>
      </c>
      <c r="C3952" s="50" t="s">
        <v>7634</v>
      </c>
      <c r="D3952" s="50">
        <v>2</v>
      </c>
      <c r="E3952" s="50" t="s">
        <v>8081</v>
      </c>
      <c r="F3952" s="5">
        <v>1</v>
      </c>
      <c r="G3952" s="4">
        <v>225</v>
      </c>
      <c r="H3952" s="96">
        <v>43374</v>
      </c>
    </row>
    <row r="3953" spans="1:79" s="70" customFormat="1" ht="18" customHeight="1">
      <c r="A3953" s="6" t="s">
        <v>8082</v>
      </c>
      <c r="B3953" s="5" t="s">
        <v>7603</v>
      </c>
      <c r="C3953" s="50" t="s">
        <v>7645</v>
      </c>
      <c r="D3953" s="50">
        <v>2</v>
      </c>
      <c r="E3953" s="50" t="s">
        <v>8083</v>
      </c>
      <c r="F3953" s="5">
        <v>2</v>
      </c>
      <c r="G3953" s="4">
        <v>320</v>
      </c>
      <c r="H3953" s="96">
        <v>43374</v>
      </c>
    </row>
    <row r="3954" spans="1:79" s="70" customFormat="1" ht="18" customHeight="1">
      <c r="A3954" s="6" t="s">
        <v>8084</v>
      </c>
      <c r="B3954" s="5" t="s">
        <v>7603</v>
      </c>
      <c r="C3954" s="50" t="s">
        <v>7661</v>
      </c>
      <c r="D3954" s="50">
        <v>5</v>
      </c>
      <c r="E3954" s="50" t="s">
        <v>8085</v>
      </c>
      <c r="F3954" s="5">
        <v>2</v>
      </c>
      <c r="G3954" s="4">
        <v>310</v>
      </c>
      <c r="H3954" s="96">
        <v>43374</v>
      </c>
    </row>
    <row r="3955" spans="1:79" s="70" customFormat="1" ht="18" customHeight="1">
      <c r="A3955" s="6" t="s">
        <v>8086</v>
      </c>
      <c r="B3955" s="5" t="s">
        <v>7603</v>
      </c>
      <c r="C3955" s="50" t="s">
        <v>7661</v>
      </c>
      <c r="D3955" s="50">
        <v>1</v>
      </c>
      <c r="E3955" s="50" t="s">
        <v>8087</v>
      </c>
      <c r="F3955" s="5">
        <v>2</v>
      </c>
      <c r="G3955" s="4">
        <v>360</v>
      </c>
      <c r="H3955" s="96">
        <v>43374</v>
      </c>
    </row>
    <row r="3956" spans="1:79" s="70" customFormat="1" ht="18" customHeight="1">
      <c r="A3956" s="6" t="s">
        <v>8088</v>
      </c>
      <c r="B3956" s="2" t="s">
        <v>8089</v>
      </c>
      <c r="C3956" s="4" t="s">
        <v>8090</v>
      </c>
      <c r="D3956" s="4">
        <v>6</v>
      </c>
      <c r="E3956" s="4" t="s">
        <v>8091</v>
      </c>
      <c r="F3956" s="5">
        <v>1</v>
      </c>
      <c r="G3956" s="4">
        <v>155</v>
      </c>
      <c r="H3956" s="96">
        <v>38534</v>
      </c>
    </row>
    <row r="3957" spans="1:79" s="68" customFormat="1" ht="18" customHeight="1">
      <c r="A3957" s="6" t="s">
        <v>8092</v>
      </c>
      <c r="B3957" s="2" t="s">
        <v>8089</v>
      </c>
      <c r="C3957" s="4" t="s">
        <v>8090</v>
      </c>
      <c r="D3957" s="4">
        <v>4</v>
      </c>
      <c r="E3957" s="4" t="s">
        <v>8093</v>
      </c>
      <c r="F3957" s="5">
        <v>1</v>
      </c>
      <c r="G3957" s="4">
        <v>205</v>
      </c>
      <c r="H3957" s="96">
        <v>38534</v>
      </c>
      <c r="I3957" s="70"/>
      <c r="J3957" s="70"/>
      <c r="K3957" s="70"/>
      <c r="L3957" s="70"/>
      <c r="M3957" s="70"/>
      <c r="N3957" s="70"/>
      <c r="O3957" s="70"/>
      <c r="P3957" s="70"/>
      <c r="Q3957" s="70"/>
      <c r="R3957" s="70"/>
      <c r="S3957" s="70"/>
      <c r="T3957" s="70"/>
      <c r="U3957" s="70"/>
      <c r="V3957" s="70"/>
      <c r="W3957" s="70"/>
      <c r="X3957" s="70"/>
      <c r="Y3957" s="70"/>
      <c r="Z3957" s="70"/>
      <c r="AA3957" s="70"/>
      <c r="AB3957" s="70"/>
      <c r="AC3957" s="70"/>
      <c r="AD3957" s="70"/>
      <c r="AE3957" s="70"/>
      <c r="AF3957" s="70"/>
      <c r="AG3957" s="70"/>
      <c r="AH3957" s="70"/>
      <c r="AI3957" s="70"/>
      <c r="AJ3957" s="70"/>
      <c r="AK3957" s="70"/>
      <c r="AL3957" s="70"/>
      <c r="AM3957" s="70"/>
      <c r="AN3957" s="70"/>
      <c r="AO3957" s="70"/>
      <c r="AP3957" s="70"/>
      <c r="AQ3957" s="70"/>
      <c r="AR3957" s="70"/>
      <c r="AS3957" s="70"/>
      <c r="AT3957" s="70"/>
      <c r="AU3957" s="70"/>
      <c r="AV3957" s="70"/>
      <c r="AW3957" s="70"/>
      <c r="AX3957" s="70"/>
      <c r="AY3957" s="70"/>
      <c r="AZ3957" s="70"/>
      <c r="BA3957" s="70"/>
      <c r="BB3957" s="70"/>
      <c r="BC3957" s="70"/>
      <c r="BD3957" s="70"/>
      <c r="BE3957" s="70"/>
      <c r="BF3957" s="70"/>
      <c r="BG3957" s="70"/>
      <c r="BH3957" s="70"/>
      <c r="BI3957" s="70"/>
      <c r="BJ3957" s="70"/>
      <c r="BK3957" s="70"/>
      <c r="BL3957" s="70"/>
      <c r="BM3957" s="70"/>
      <c r="BN3957" s="70"/>
      <c r="BO3957" s="70"/>
      <c r="BP3957" s="70"/>
      <c r="BQ3957" s="70"/>
      <c r="BR3957" s="70"/>
      <c r="BS3957" s="70"/>
      <c r="BT3957" s="70"/>
      <c r="BU3957" s="70"/>
      <c r="BV3957" s="70"/>
      <c r="BW3957" s="70"/>
      <c r="BX3957" s="70"/>
      <c r="BY3957" s="70"/>
      <c r="BZ3957" s="70"/>
      <c r="CA3957" s="70"/>
    </row>
    <row r="3958" spans="1:79" s="70" customFormat="1" ht="18" customHeight="1">
      <c r="A3958" s="6" t="s">
        <v>8094</v>
      </c>
      <c r="B3958" s="2" t="s">
        <v>8089</v>
      </c>
      <c r="C3958" s="4" t="s">
        <v>8090</v>
      </c>
      <c r="D3958" s="4">
        <v>6</v>
      </c>
      <c r="E3958" s="4" t="s">
        <v>8095</v>
      </c>
      <c r="F3958" s="5">
        <v>1</v>
      </c>
      <c r="G3958" s="4">
        <v>175</v>
      </c>
      <c r="H3958" s="96">
        <v>38534</v>
      </c>
    </row>
    <row r="3959" spans="1:79" s="70" customFormat="1" ht="18" customHeight="1">
      <c r="A3959" s="6" t="s">
        <v>8096</v>
      </c>
      <c r="B3959" s="2" t="s">
        <v>8089</v>
      </c>
      <c r="C3959" s="7" t="s">
        <v>8097</v>
      </c>
      <c r="D3959" s="8">
        <v>6</v>
      </c>
      <c r="E3959" s="8" t="s">
        <v>8098</v>
      </c>
      <c r="F3959" s="5">
        <v>2</v>
      </c>
      <c r="G3959" s="4">
        <v>330</v>
      </c>
      <c r="H3959" s="96">
        <v>38534</v>
      </c>
      <c r="I3959" s="68"/>
      <c r="J3959" s="68"/>
      <c r="K3959" s="68"/>
      <c r="L3959" s="68"/>
      <c r="M3959" s="68"/>
      <c r="N3959" s="68"/>
      <c r="O3959" s="68"/>
      <c r="P3959" s="68"/>
      <c r="Q3959" s="68"/>
      <c r="R3959" s="68"/>
      <c r="S3959" s="68"/>
      <c r="T3959" s="68"/>
      <c r="U3959" s="68"/>
      <c r="V3959" s="68"/>
      <c r="W3959" s="68"/>
      <c r="X3959" s="68"/>
      <c r="Y3959" s="68"/>
      <c r="Z3959" s="68"/>
      <c r="AA3959" s="68"/>
      <c r="AB3959" s="68"/>
      <c r="AC3959" s="68"/>
      <c r="AD3959" s="68"/>
      <c r="AE3959" s="68"/>
      <c r="AF3959" s="68"/>
      <c r="AG3959" s="68"/>
      <c r="AH3959" s="68"/>
      <c r="AI3959" s="68"/>
      <c r="AJ3959" s="68"/>
      <c r="AK3959" s="68"/>
      <c r="AL3959" s="68"/>
      <c r="AM3959" s="68"/>
      <c r="AN3959" s="68"/>
      <c r="AO3959" s="68"/>
      <c r="AP3959" s="68"/>
      <c r="AQ3959" s="68"/>
      <c r="AR3959" s="68"/>
      <c r="AS3959" s="68"/>
      <c r="AT3959" s="68"/>
      <c r="AU3959" s="68"/>
      <c r="AV3959" s="68"/>
      <c r="AW3959" s="68"/>
      <c r="AX3959" s="68"/>
      <c r="AY3959" s="68"/>
      <c r="AZ3959" s="68"/>
      <c r="BA3959" s="68"/>
      <c r="BB3959" s="68"/>
      <c r="BC3959" s="68"/>
      <c r="BD3959" s="68"/>
      <c r="BE3959" s="68"/>
      <c r="BF3959" s="68"/>
      <c r="BG3959" s="68"/>
      <c r="BH3959" s="68"/>
      <c r="BI3959" s="68"/>
      <c r="BJ3959" s="68"/>
      <c r="BK3959" s="68"/>
      <c r="BL3959" s="68"/>
      <c r="BM3959" s="68"/>
      <c r="BN3959" s="68"/>
      <c r="BO3959" s="68"/>
      <c r="BP3959" s="68"/>
      <c r="BQ3959" s="68"/>
      <c r="BR3959" s="68"/>
      <c r="BS3959" s="68"/>
      <c r="BT3959" s="68"/>
      <c r="BU3959" s="68"/>
      <c r="BV3959" s="68"/>
      <c r="BW3959" s="68"/>
      <c r="BX3959" s="68"/>
      <c r="BY3959" s="68"/>
      <c r="BZ3959" s="68"/>
      <c r="CA3959" s="68"/>
    </row>
    <row r="3960" spans="1:79" s="68" customFormat="1" ht="18" customHeight="1">
      <c r="A3960" s="6" t="s">
        <v>8099</v>
      </c>
      <c r="B3960" s="2" t="s">
        <v>8089</v>
      </c>
      <c r="C3960" s="4" t="s">
        <v>8097</v>
      </c>
      <c r="D3960" s="4">
        <v>5</v>
      </c>
      <c r="E3960" s="4" t="s">
        <v>8100</v>
      </c>
      <c r="F3960" s="5">
        <v>2</v>
      </c>
      <c r="G3960" s="4">
        <v>350</v>
      </c>
      <c r="H3960" s="96">
        <v>38534</v>
      </c>
      <c r="I3960" s="70"/>
      <c r="J3960" s="70"/>
      <c r="K3960" s="70"/>
      <c r="L3960" s="70"/>
      <c r="M3960" s="70"/>
      <c r="N3960" s="70"/>
      <c r="O3960" s="70"/>
      <c r="P3960" s="70"/>
      <c r="Q3960" s="70"/>
      <c r="R3960" s="70"/>
      <c r="S3960" s="70"/>
      <c r="T3960" s="70"/>
      <c r="U3960" s="70"/>
      <c r="V3960" s="70"/>
      <c r="W3960" s="70"/>
      <c r="X3960" s="70"/>
      <c r="Y3960" s="70"/>
      <c r="Z3960" s="70"/>
      <c r="AA3960" s="70"/>
      <c r="AB3960" s="70"/>
      <c r="AC3960" s="70"/>
      <c r="AD3960" s="70"/>
      <c r="AE3960" s="70"/>
      <c r="AF3960" s="70"/>
      <c r="AG3960" s="70"/>
      <c r="AH3960" s="70"/>
      <c r="AI3960" s="70"/>
      <c r="AJ3960" s="70"/>
      <c r="AK3960" s="70"/>
      <c r="AL3960" s="70"/>
      <c r="AM3960" s="70"/>
      <c r="AN3960" s="70"/>
      <c r="AO3960" s="70"/>
      <c r="AP3960" s="70"/>
      <c r="AQ3960" s="70"/>
      <c r="AR3960" s="70"/>
      <c r="AS3960" s="70"/>
      <c r="AT3960" s="70"/>
      <c r="AU3960" s="70"/>
      <c r="AV3960" s="70"/>
      <c r="AW3960" s="70"/>
      <c r="AX3960" s="70"/>
      <c r="AY3960" s="70"/>
      <c r="AZ3960" s="70"/>
      <c r="BA3960" s="70"/>
      <c r="BB3960" s="70"/>
      <c r="BC3960" s="70"/>
      <c r="BD3960" s="70"/>
      <c r="BE3960" s="70"/>
      <c r="BF3960" s="70"/>
      <c r="BG3960" s="70"/>
      <c r="BH3960" s="70"/>
      <c r="BI3960" s="70"/>
      <c r="BJ3960" s="70"/>
      <c r="BK3960" s="70"/>
      <c r="BL3960" s="70"/>
      <c r="BM3960" s="70"/>
      <c r="BN3960" s="70"/>
      <c r="BO3960" s="70"/>
      <c r="BP3960" s="70"/>
      <c r="BQ3960" s="70"/>
      <c r="BR3960" s="70"/>
      <c r="BS3960" s="70"/>
      <c r="BT3960" s="70"/>
      <c r="BU3960" s="70"/>
      <c r="BV3960" s="70"/>
      <c r="BW3960" s="70"/>
      <c r="BX3960" s="70"/>
      <c r="BY3960" s="70"/>
      <c r="BZ3960" s="70"/>
      <c r="CA3960" s="70"/>
    </row>
    <row r="3961" spans="1:79" s="68" customFormat="1" ht="18" customHeight="1">
      <c r="A3961" s="6" t="s">
        <v>8101</v>
      </c>
      <c r="B3961" s="2" t="s">
        <v>8089</v>
      </c>
      <c r="C3961" s="4" t="s">
        <v>8097</v>
      </c>
      <c r="D3961" s="4">
        <v>3</v>
      </c>
      <c r="E3961" s="4" t="s">
        <v>8102</v>
      </c>
      <c r="F3961" s="5">
        <v>1</v>
      </c>
      <c r="G3961" s="4">
        <v>175</v>
      </c>
      <c r="H3961" s="96">
        <v>38534</v>
      </c>
      <c r="I3961" s="70"/>
      <c r="J3961" s="70"/>
      <c r="K3961" s="70"/>
      <c r="L3961" s="70"/>
      <c r="M3961" s="70"/>
      <c r="N3961" s="70"/>
      <c r="O3961" s="70"/>
      <c r="P3961" s="70"/>
      <c r="Q3961" s="70"/>
      <c r="R3961" s="70"/>
      <c r="S3961" s="70"/>
      <c r="T3961" s="70"/>
      <c r="U3961" s="70"/>
      <c r="V3961" s="70"/>
      <c r="W3961" s="70"/>
      <c r="X3961" s="70"/>
      <c r="Y3961" s="70"/>
      <c r="Z3961" s="70"/>
      <c r="AA3961" s="70"/>
      <c r="AB3961" s="70"/>
      <c r="AC3961" s="70"/>
      <c r="AD3961" s="70"/>
      <c r="AE3961" s="70"/>
      <c r="AF3961" s="70"/>
      <c r="AG3961" s="70"/>
      <c r="AH3961" s="70"/>
      <c r="AI3961" s="70"/>
      <c r="AJ3961" s="70"/>
      <c r="AK3961" s="70"/>
      <c r="AL3961" s="70"/>
      <c r="AM3961" s="70"/>
      <c r="AN3961" s="70"/>
      <c r="AO3961" s="70"/>
      <c r="AP3961" s="70"/>
      <c r="AQ3961" s="70"/>
      <c r="AR3961" s="70"/>
      <c r="AS3961" s="70"/>
      <c r="AT3961" s="70"/>
      <c r="AU3961" s="70"/>
      <c r="AV3961" s="70"/>
      <c r="AW3961" s="70"/>
      <c r="AX3961" s="70"/>
      <c r="AY3961" s="70"/>
      <c r="AZ3961" s="70"/>
      <c r="BA3961" s="70"/>
      <c r="BB3961" s="70"/>
      <c r="BC3961" s="70"/>
      <c r="BD3961" s="70"/>
      <c r="BE3961" s="70"/>
      <c r="BF3961" s="70"/>
      <c r="BG3961" s="70"/>
      <c r="BH3961" s="70"/>
      <c r="BI3961" s="70"/>
      <c r="BJ3961" s="70"/>
      <c r="BK3961" s="70"/>
      <c r="BL3961" s="70"/>
      <c r="BM3961" s="70"/>
      <c r="BN3961" s="70"/>
      <c r="BO3961" s="70"/>
      <c r="BP3961" s="70"/>
      <c r="BQ3961" s="70"/>
      <c r="BR3961" s="70"/>
      <c r="BS3961" s="70"/>
      <c r="BT3961" s="70"/>
      <c r="BU3961" s="70"/>
      <c r="BV3961" s="70"/>
      <c r="BW3961" s="70"/>
      <c r="BX3961" s="70"/>
      <c r="BY3961" s="70"/>
      <c r="BZ3961" s="70"/>
      <c r="CA3961" s="70"/>
    </row>
    <row r="3962" spans="1:79" s="70" customFormat="1" ht="18" customHeight="1">
      <c r="A3962" s="6" t="s">
        <v>8103</v>
      </c>
      <c r="B3962" s="2" t="s">
        <v>8089</v>
      </c>
      <c r="C3962" s="4" t="s">
        <v>8104</v>
      </c>
      <c r="D3962" s="4">
        <v>3</v>
      </c>
      <c r="E3962" s="4" t="s">
        <v>2448</v>
      </c>
      <c r="F3962" s="5">
        <v>1</v>
      </c>
      <c r="G3962" s="4">
        <v>165</v>
      </c>
      <c r="H3962" s="96">
        <v>38534</v>
      </c>
    </row>
    <row r="3963" spans="1:79" s="68" customFormat="1" ht="17.100000000000001" customHeight="1">
      <c r="A3963" s="6" t="s">
        <v>8106</v>
      </c>
      <c r="B3963" s="2" t="s">
        <v>8089</v>
      </c>
      <c r="C3963" s="4" t="s">
        <v>8104</v>
      </c>
      <c r="D3963" s="4">
        <v>4</v>
      </c>
      <c r="E3963" s="4" t="s">
        <v>8107</v>
      </c>
      <c r="F3963" s="5">
        <v>1</v>
      </c>
      <c r="G3963" s="4">
        <v>145</v>
      </c>
      <c r="H3963" s="96">
        <v>38534</v>
      </c>
    </row>
    <row r="3964" spans="1:79" s="68" customFormat="1" ht="17.100000000000001" customHeight="1">
      <c r="A3964" s="6" t="s">
        <v>8105</v>
      </c>
      <c r="B3964" s="2" t="s">
        <v>8089</v>
      </c>
      <c r="C3964" s="7" t="s">
        <v>8108</v>
      </c>
      <c r="D3964" s="8">
        <v>3</v>
      </c>
      <c r="E3964" s="8" t="s">
        <v>8109</v>
      </c>
      <c r="F3964" s="5">
        <v>1</v>
      </c>
      <c r="G3964" s="4">
        <v>155</v>
      </c>
      <c r="H3964" s="96">
        <v>38534</v>
      </c>
    </row>
    <row r="3965" spans="1:79" s="70" customFormat="1" ht="18" customHeight="1">
      <c r="A3965" s="6" t="s">
        <v>8110</v>
      </c>
      <c r="B3965" s="2" t="s">
        <v>8089</v>
      </c>
      <c r="C3965" s="7" t="s">
        <v>8111</v>
      </c>
      <c r="D3965" s="8">
        <v>3</v>
      </c>
      <c r="E3965" s="8" t="s">
        <v>8112</v>
      </c>
      <c r="F3965" s="5">
        <v>2</v>
      </c>
      <c r="G3965" s="4">
        <v>340</v>
      </c>
      <c r="H3965" s="96">
        <v>38534</v>
      </c>
      <c r="I3965" s="68"/>
      <c r="J3965" s="68"/>
      <c r="K3965" s="68"/>
      <c r="L3965" s="68"/>
      <c r="M3965" s="68"/>
      <c r="N3965" s="68"/>
      <c r="O3965" s="68"/>
      <c r="P3965" s="68"/>
      <c r="Q3965" s="68"/>
      <c r="R3965" s="68"/>
      <c r="S3965" s="68"/>
      <c r="T3965" s="68"/>
      <c r="U3965" s="68"/>
      <c r="V3965" s="68"/>
      <c r="W3965" s="68"/>
      <c r="X3965" s="68"/>
      <c r="Y3965" s="68"/>
      <c r="Z3965" s="68"/>
      <c r="AA3965" s="68"/>
      <c r="AB3965" s="68"/>
      <c r="AC3965" s="68"/>
      <c r="AD3965" s="68"/>
      <c r="AE3965" s="68"/>
      <c r="AF3965" s="68"/>
      <c r="AG3965" s="68"/>
      <c r="AH3965" s="68"/>
      <c r="AI3965" s="68"/>
      <c r="AJ3965" s="68"/>
      <c r="AK3965" s="68"/>
      <c r="AL3965" s="68"/>
      <c r="AM3965" s="68"/>
      <c r="AN3965" s="68"/>
      <c r="AO3965" s="68"/>
      <c r="AP3965" s="68"/>
      <c r="AQ3965" s="68"/>
      <c r="AR3965" s="68"/>
      <c r="AS3965" s="68"/>
      <c r="AT3965" s="68"/>
      <c r="AU3965" s="68"/>
      <c r="AV3965" s="68"/>
      <c r="AW3965" s="68"/>
      <c r="AX3965" s="68"/>
      <c r="AY3965" s="68"/>
      <c r="AZ3965" s="68"/>
      <c r="BA3965" s="68"/>
      <c r="BB3965" s="68"/>
      <c r="BC3965" s="68"/>
      <c r="BD3965" s="68"/>
      <c r="BE3965" s="68"/>
      <c r="BF3965" s="68"/>
      <c r="BG3965" s="68"/>
      <c r="BH3965" s="68"/>
      <c r="BI3965" s="68"/>
      <c r="BJ3965" s="68"/>
      <c r="BK3965" s="68"/>
      <c r="BL3965" s="68"/>
      <c r="BM3965" s="68"/>
      <c r="BN3965" s="68"/>
      <c r="BO3965" s="68"/>
      <c r="BP3965" s="68"/>
      <c r="BQ3965" s="68"/>
      <c r="BR3965" s="68"/>
      <c r="BS3965" s="68"/>
      <c r="BT3965" s="68"/>
      <c r="BU3965" s="68"/>
      <c r="BV3965" s="68"/>
      <c r="BW3965" s="68"/>
      <c r="BX3965" s="68"/>
      <c r="BY3965" s="68"/>
      <c r="BZ3965" s="68"/>
      <c r="CA3965" s="68"/>
    </row>
    <row r="3966" spans="1:79" s="70" customFormat="1" ht="18" customHeight="1">
      <c r="A3966" s="6" t="s">
        <v>8113</v>
      </c>
      <c r="B3966" s="2" t="s">
        <v>8089</v>
      </c>
      <c r="C3966" s="7" t="s">
        <v>8111</v>
      </c>
      <c r="D3966" s="7">
        <v>1</v>
      </c>
      <c r="E3966" s="2" t="s">
        <v>8114</v>
      </c>
      <c r="F3966" s="5">
        <v>1</v>
      </c>
      <c r="G3966" s="4">
        <v>160</v>
      </c>
      <c r="H3966" s="96">
        <v>38534</v>
      </c>
      <c r="I3966" s="68"/>
      <c r="J3966" s="68"/>
      <c r="K3966" s="68"/>
      <c r="L3966" s="68"/>
      <c r="M3966" s="68"/>
      <c r="N3966" s="68"/>
      <c r="O3966" s="68"/>
      <c r="P3966" s="68"/>
      <c r="Q3966" s="68"/>
      <c r="R3966" s="68"/>
      <c r="S3966" s="68"/>
      <c r="T3966" s="68"/>
      <c r="U3966" s="68"/>
      <c r="V3966" s="68"/>
      <c r="W3966" s="68"/>
      <c r="X3966" s="68"/>
      <c r="Y3966" s="68"/>
      <c r="Z3966" s="68"/>
      <c r="AA3966" s="68"/>
      <c r="AB3966" s="68"/>
      <c r="AC3966" s="68"/>
      <c r="AD3966" s="68"/>
      <c r="AE3966" s="68"/>
      <c r="AF3966" s="68"/>
      <c r="AG3966" s="68"/>
      <c r="AH3966" s="68"/>
      <c r="AI3966" s="68"/>
      <c r="AJ3966" s="68"/>
      <c r="AK3966" s="68"/>
      <c r="AL3966" s="68"/>
      <c r="AM3966" s="68"/>
      <c r="AN3966" s="68"/>
      <c r="AO3966" s="68"/>
      <c r="AP3966" s="68"/>
      <c r="AQ3966" s="68"/>
      <c r="AR3966" s="68"/>
      <c r="AS3966" s="68"/>
      <c r="AT3966" s="68"/>
      <c r="AU3966" s="68"/>
      <c r="AV3966" s="68"/>
      <c r="AW3966" s="68"/>
      <c r="AX3966" s="68"/>
      <c r="AY3966" s="68"/>
      <c r="AZ3966" s="68"/>
      <c r="BA3966" s="68"/>
      <c r="BB3966" s="68"/>
      <c r="BC3966" s="68"/>
      <c r="BD3966" s="68"/>
      <c r="BE3966" s="68"/>
      <c r="BF3966" s="68"/>
      <c r="BG3966" s="68"/>
      <c r="BH3966" s="68"/>
      <c r="BI3966" s="68"/>
      <c r="BJ3966" s="68"/>
      <c r="BK3966" s="68"/>
      <c r="BL3966" s="68"/>
      <c r="BM3966" s="68"/>
      <c r="BN3966" s="68"/>
      <c r="BO3966" s="68"/>
      <c r="BP3966" s="68"/>
      <c r="BQ3966" s="68"/>
      <c r="BR3966" s="68"/>
      <c r="BS3966" s="68"/>
      <c r="BT3966" s="68"/>
      <c r="BU3966" s="68"/>
      <c r="BV3966" s="68"/>
      <c r="BW3966" s="68"/>
      <c r="BX3966" s="68"/>
      <c r="BY3966" s="68"/>
      <c r="BZ3966" s="68"/>
      <c r="CA3966" s="68"/>
    </row>
    <row r="3967" spans="1:79" s="70" customFormat="1" ht="18" customHeight="1">
      <c r="A3967" s="6" t="s">
        <v>8115</v>
      </c>
      <c r="B3967" s="2" t="s">
        <v>8089</v>
      </c>
      <c r="C3967" s="7" t="s">
        <v>8111</v>
      </c>
      <c r="D3967" s="7">
        <v>1</v>
      </c>
      <c r="E3967" s="2" t="s">
        <v>8116</v>
      </c>
      <c r="F3967" s="5">
        <v>2</v>
      </c>
      <c r="G3967" s="4">
        <v>300</v>
      </c>
      <c r="H3967" s="96">
        <v>38534</v>
      </c>
      <c r="I3967" s="68"/>
      <c r="J3967" s="68"/>
      <c r="K3967" s="68"/>
      <c r="L3967" s="68"/>
      <c r="M3967" s="68"/>
      <c r="N3967" s="68"/>
      <c r="O3967" s="68"/>
      <c r="P3967" s="68"/>
      <c r="Q3967" s="68"/>
      <c r="R3967" s="68"/>
      <c r="S3967" s="68"/>
      <c r="T3967" s="68"/>
      <c r="U3967" s="68"/>
      <c r="V3967" s="68"/>
      <c r="W3967" s="68"/>
      <c r="X3967" s="68"/>
      <c r="Y3967" s="68"/>
      <c r="Z3967" s="68"/>
      <c r="AA3967" s="68"/>
      <c r="AB3967" s="68"/>
      <c r="AC3967" s="68"/>
      <c r="AD3967" s="68"/>
      <c r="AE3967" s="68"/>
      <c r="AF3967" s="68"/>
      <c r="AG3967" s="68"/>
      <c r="AH3967" s="68"/>
      <c r="AI3967" s="68"/>
      <c r="AJ3967" s="68"/>
      <c r="AK3967" s="68"/>
      <c r="AL3967" s="68"/>
      <c r="AM3967" s="68"/>
      <c r="AN3967" s="68"/>
      <c r="AO3967" s="68"/>
      <c r="AP3967" s="68"/>
      <c r="AQ3967" s="68"/>
      <c r="AR3967" s="68"/>
      <c r="AS3967" s="68"/>
      <c r="AT3967" s="68"/>
      <c r="AU3967" s="68"/>
      <c r="AV3967" s="68"/>
      <c r="AW3967" s="68"/>
      <c r="AX3967" s="68"/>
      <c r="AY3967" s="68"/>
      <c r="AZ3967" s="68"/>
      <c r="BA3967" s="68"/>
      <c r="BB3967" s="68"/>
      <c r="BC3967" s="68"/>
      <c r="BD3967" s="68"/>
      <c r="BE3967" s="68"/>
      <c r="BF3967" s="68"/>
      <c r="BG3967" s="68"/>
      <c r="BH3967" s="68"/>
      <c r="BI3967" s="68"/>
      <c r="BJ3967" s="68"/>
      <c r="BK3967" s="68"/>
      <c r="BL3967" s="68"/>
      <c r="BM3967" s="68"/>
      <c r="BN3967" s="68"/>
      <c r="BO3967" s="68"/>
      <c r="BP3967" s="68"/>
      <c r="BQ3967" s="68"/>
      <c r="BR3967" s="68"/>
      <c r="BS3967" s="68"/>
      <c r="BT3967" s="68"/>
      <c r="BU3967" s="68"/>
      <c r="BV3967" s="68"/>
      <c r="BW3967" s="68"/>
      <c r="BX3967" s="68"/>
      <c r="BY3967" s="68"/>
      <c r="BZ3967" s="68"/>
      <c r="CA3967" s="68"/>
    </row>
    <row r="3968" spans="1:79" s="70" customFormat="1" ht="18" customHeight="1">
      <c r="A3968" s="6" t="s">
        <v>8117</v>
      </c>
      <c r="B3968" s="2" t="s">
        <v>8089</v>
      </c>
      <c r="C3968" s="4" t="s">
        <v>8118</v>
      </c>
      <c r="D3968" s="4">
        <v>1</v>
      </c>
      <c r="E3968" s="4" t="s">
        <v>8119</v>
      </c>
      <c r="F3968" s="5">
        <v>2</v>
      </c>
      <c r="G3968" s="4">
        <v>320</v>
      </c>
      <c r="H3968" s="96">
        <v>38534</v>
      </c>
    </row>
    <row r="3969" spans="1:79" s="68" customFormat="1" ht="18" customHeight="1">
      <c r="A3969" s="6" t="s">
        <v>8121</v>
      </c>
      <c r="B3969" s="2" t="s">
        <v>8089</v>
      </c>
      <c r="C3969" s="4" t="s">
        <v>8122</v>
      </c>
      <c r="D3969" s="4">
        <v>1</v>
      </c>
      <c r="E3969" s="4" t="s">
        <v>8123</v>
      </c>
      <c r="F3969" s="5">
        <v>2</v>
      </c>
      <c r="G3969" s="4">
        <v>280</v>
      </c>
      <c r="H3969" s="96">
        <v>38534</v>
      </c>
    </row>
    <row r="3970" spans="1:79" s="70" customFormat="1" ht="18" customHeight="1">
      <c r="A3970" s="6" t="s">
        <v>8124</v>
      </c>
      <c r="B3970" s="2" t="s">
        <v>8089</v>
      </c>
      <c r="C3970" s="2" t="s">
        <v>8125</v>
      </c>
      <c r="D3970" s="8">
        <v>2</v>
      </c>
      <c r="E3970" s="8" t="s">
        <v>8126</v>
      </c>
      <c r="F3970" s="5">
        <v>1</v>
      </c>
      <c r="G3970" s="4">
        <v>175</v>
      </c>
      <c r="H3970" s="96">
        <v>38534</v>
      </c>
      <c r="I3970" s="68"/>
      <c r="J3970" s="68"/>
      <c r="K3970" s="68"/>
      <c r="L3970" s="68"/>
      <c r="M3970" s="68"/>
      <c r="N3970" s="68"/>
      <c r="O3970" s="68"/>
      <c r="P3970" s="68"/>
      <c r="Q3970" s="68"/>
      <c r="R3970" s="68"/>
      <c r="S3970" s="68"/>
      <c r="T3970" s="68"/>
      <c r="U3970" s="68"/>
      <c r="V3970" s="68"/>
      <c r="W3970" s="68"/>
      <c r="X3970" s="68"/>
      <c r="Y3970" s="68"/>
      <c r="Z3970" s="68"/>
      <c r="AA3970" s="68"/>
      <c r="AB3970" s="68"/>
      <c r="AC3970" s="68"/>
      <c r="AD3970" s="68"/>
      <c r="AE3970" s="68"/>
      <c r="AF3970" s="68"/>
      <c r="AG3970" s="68"/>
      <c r="AH3970" s="68"/>
      <c r="AI3970" s="68"/>
      <c r="AJ3970" s="68"/>
      <c r="AK3970" s="68"/>
      <c r="AL3970" s="68"/>
      <c r="AM3970" s="68"/>
      <c r="AN3970" s="68"/>
      <c r="AO3970" s="68"/>
      <c r="AP3970" s="68"/>
      <c r="AQ3970" s="68"/>
      <c r="AR3970" s="68"/>
      <c r="AS3970" s="68"/>
      <c r="AT3970" s="68"/>
      <c r="AU3970" s="68"/>
      <c r="AV3970" s="68"/>
      <c r="AW3970" s="68"/>
      <c r="AX3970" s="68"/>
      <c r="AY3970" s="68"/>
      <c r="AZ3970" s="68"/>
      <c r="BA3970" s="68"/>
      <c r="BB3970" s="68"/>
      <c r="BC3970" s="68"/>
      <c r="BD3970" s="68"/>
      <c r="BE3970" s="68"/>
      <c r="BF3970" s="68"/>
      <c r="BG3970" s="68"/>
      <c r="BH3970" s="68"/>
      <c r="BI3970" s="68"/>
      <c r="BJ3970" s="68"/>
      <c r="BK3970" s="68"/>
      <c r="BL3970" s="68"/>
      <c r="BM3970" s="68"/>
      <c r="BN3970" s="68"/>
      <c r="BO3970" s="68"/>
      <c r="BP3970" s="68"/>
      <c r="BQ3970" s="68"/>
      <c r="BR3970" s="68"/>
      <c r="BS3970" s="68"/>
      <c r="BT3970" s="68"/>
      <c r="BU3970" s="68"/>
      <c r="BV3970" s="68"/>
      <c r="BW3970" s="68"/>
      <c r="BX3970" s="68"/>
      <c r="BY3970" s="68"/>
      <c r="BZ3970" s="68"/>
      <c r="CA3970" s="68"/>
    </row>
    <row r="3971" spans="1:79" s="68" customFormat="1" ht="18" customHeight="1">
      <c r="A3971" s="6" t="s">
        <v>8127</v>
      </c>
      <c r="B3971" s="2" t="s">
        <v>8089</v>
      </c>
      <c r="C3971" s="2" t="s">
        <v>8125</v>
      </c>
      <c r="D3971" s="4">
        <v>5</v>
      </c>
      <c r="E3971" s="4" t="s">
        <v>1483</v>
      </c>
      <c r="F3971" s="5">
        <v>1</v>
      </c>
      <c r="G3971" s="4">
        <v>160</v>
      </c>
      <c r="H3971" s="100">
        <v>38534</v>
      </c>
      <c r="I3971" s="70"/>
      <c r="J3971" s="70"/>
      <c r="K3971" s="70"/>
      <c r="L3971" s="70"/>
      <c r="M3971" s="70"/>
      <c r="N3971" s="70"/>
      <c r="O3971" s="70"/>
      <c r="P3971" s="70"/>
      <c r="Q3971" s="70"/>
      <c r="R3971" s="70"/>
      <c r="S3971" s="70"/>
      <c r="T3971" s="70"/>
      <c r="U3971" s="70"/>
      <c r="V3971" s="70"/>
      <c r="W3971" s="70"/>
      <c r="X3971" s="70"/>
      <c r="Y3971" s="70"/>
      <c r="Z3971" s="70"/>
      <c r="AA3971" s="70"/>
      <c r="AB3971" s="70"/>
      <c r="AC3971" s="70"/>
      <c r="AD3971" s="70"/>
      <c r="AE3971" s="70"/>
      <c r="AF3971" s="70"/>
      <c r="AG3971" s="70"/>
      <c r="AH3971" s="70"/>
      <c r="AI3971" s="70"/>
      <c r="AJ3971" s="70"/>
      <c r="AK3971" s="70"/>
      <c r="AL3971" s="70"/>
      <c r="AM3971" s="70"/>
      <c r="AN3971" s="70"/>
      <c r="AO3971" s="70"/>
      <c r="AP3971" s="70"/>
      <c r="AQ3971" s="70"/>
      <c r="AR3971" s="70"/>
      <c r="AS3971" s="70"/>
      <c r="AT3971" s="70"/>
      <c r="AU3971" s="70"/>
      <c r="AV3971" s="70"/>
      <c r="AW3971" s="70"/>
      <c r="AX3971" s="70"/>
      <c r="AY3971" s="70"/>
      <c r="AZ3971" s="70"/>
      <c r="BA3971" s="70"/>
      <c r="BB3971" s="70"/>
      <c r="BC3971" s="70"/>
      <c r="BD3971" s="70"/>
      <c r="BE3971" s="70"/>
      <c r="BF3971" s="70"/>
      <c r="BG3971" s="70"/>
      <c r="BH3971" s="70"/>
      <c r="BI3971" s="70"/>
      <c r="BJ3971" s="70"/>
      <c r="BK3971" s="70"/>
      <c r="BL3971" s="70"/>
      <c r="BM3971" s="70"/>
      <c r="BN3971" s="70"/>
      <c r="BO3971" s="70"/>
      <c r="BP3971" s="70"/>
      <c r="BQ3971" s="70"/>
      <c r="BR3971" s="70"/>
      <c r="BS3971" s="70"/>
      <c r="BT3971" s="70"/>
      <c r="BU3971" s="70"/>
      <c r="BV3971" s="70"/>
      <c r="BW3971" s="70"/>
      <c r="BX3971" s="70"/>
      <c r="BY3971" s="70"/>
      <c r="BZ3971" s="70"/>
      <c r="CA3971" s="70"/>
    </row>
    <row r="3972" spans="1:79" s="68" customFormat="1" ht="18" customHeight="1">
      <c r="A3972" s="6" t="s">
        <v>8120</v>
      </c>
      <c r="B3972" s="2" t="s">
        <v>8089</v>
      </c>
      <c r="C3972" s="2" t="s">
        <v>8125</v>
      </c>
      <c r="D3972" s="7">
        <v>1</v>
      </c>
      <c r="E3972" s="2" t="s">
        <v>8128</v>
      </c>
      <c r="F3972" s="5">
        <v>2</v>
      </c>
      <c r="G3972" s="4">
        <v>290</v>
      </c>
      <c r="H3972" s="96">
        <v>38534</v>
      </c>
    </row>
    <row r="3973" spans="1:79" s="68" customFormat="1" ht="18" customHeight="1">
      <c r="A3973" s="6" t="s">
        <v>8129</v>
      </c>
      <c r="B3973" s="2" t="s">
        <v>8089</v>
      </c>
      <c r="C3973" s="2" t="s">
        <v>8125</v>
      </c>
      <c r="D3973" s="7">
        <v>4</v>
      </c>
      <c r="E3973" s="2" t="s">
        <v>5630</v>
      </c>
      <c r="F3973" s="5">
        <v>1</v>
      </c>
      <c r="G3973" s="4">
        <v>145</v>
      </c>
      <c r="H3973" s="96">
        <v>38534</v>
      </c>
    </row>
    <row r="3974" spans="1:79" s="68" customFormat="1" ht="18" customHeight="1">
      <c r="A3974" s="6" t="s">
        <v>8130</v>
      </c>
      <c r="B3974" s="2" t="s">
        <v>8089</v>
      </c>
      <c r="C3974" s="2" t="s">
        <v>8125</v>
      </c>
      <c r="D3974" s="7">
        <v>8</v>
      </c>
      <c r="E3974" s="2" t="s">
        <v>8131</v>
      </c>
      <c r="F3974" s="5">
        <v>2</v>
      </c>
      <c r="G3974" s="4">
        <v>310</v>
      </c>
      <c r="H3974" s="96">
        <v>38534</v>
      </c>
    </row>
    <row r="3975" spans="1:79" s="68" customFormat="1" ht="18" customHeight="1">
      <c r="A3975" s="6" t="s">
        <v>8132</v>
      </c>
      <c r="B3975" s="2" t="s">
        <v>8089</v>
      </c>
      <c r="C3975" s="7" t="s">
        <v>8133</v>
      </c>
      <c r="D3975" s="8">
        <v>2</v>
      </c>
      <c r="E3975" s="8" t="s">
        <v>8134</v>
      </c>
      <c r="F3975" s="5">
        <v>1</v>
      </c>
      <c r="G3975" s="4">
        <v>145</v>
      </c>
      <c r="H3975" s="96">
        <v>38534</v>
      </c>
    </row>
    <row r="3976" spans="1:79" s="70" customFormat="1" ht="18" customHeight="1">
      <c r="A3976" s="6" t="s">
        <v>8135</v>
      </c>
      <c r="B3976" s="2" t="s">
        <v>8089</v>
      </c>
      <c r="C3976" s="7" t="s">
        <v>8133</v>
      </c>
      <c r="D3976" s="8">
        <v>3</v>
      </c>
      <c r="E3976" s="8" t="s">
        <v>8136</v>
      </c>
      <c r="F3976" s="5">
        <v>2</v>
      </c>
      <c r="G3976" s="4">
        <v>340</v>
      </c>
      <c r="H3976" s="96">
        <v>38534</v>
      </c>
    </row>
    <row r="3977" spans="1:79" s="70" customFormat="1" ht="18" customHeight="1">
      <c r="A3977" s="6" t="s">
        <v>8137</v>
      </c>
      <c r="B3977" s="2" t="s">
        <v>8089</v>
      </c>
      <c r="C3977" s="7" t="s">
        <v>8133</v>
      </c>
      <c r="D3977" s="8">
        <v>1</v>
      </c>
      <c r="E3977" s="8" t="s">
        <v>8138</v>
      </c>
      <c r="F3977" s="5">
        <v>2</v>
      </c>
      <c r="G3977" s="4">
        <v>350</v>
      </c>
      <c r="H3977" s="96">
        <v>38534</v>
      </c>
    </row>
    <row r="3978" spans="1:79" s="70" customFormat="1" ht="18" customHeight="1">
      <c r="A3978" s="6" t="s">
        <v>8139</v>
      </c>
      <c r="B3978" s="2" t="s">
        <v>8089</v>
      </c>
      <c r="C3978" s="4" t="s">
        <v>8133</v>
      </c>
      <c r="D3978" s="4">
        <v>7</v>
      </c>
      <c r="E3978" s="4" t="s">
        <v>8140</v>
      </c>
      <c r="F3978" s="5">
        <v>2</v>
      </c>
      <c r="G3978" s="4">
        <v>340</v>
      </c>
      <c r="H3978" s="96">
        <v>38534</v>
      </c>
    </row>
    <row r="3979" spans="1:79" s="70" customFormat="1" ht="18" customHeight="1">
      <c r="A3979" s="6" t="s">
        <v>8142</v>
      </c>
      <c r="B3979" s="2" t="s">
        <v>8089</v>
      </c>
      <c r="C3979" s="7" t="s">
        <v>8133</v>
      </c>
      <c r="D3979" s="7">
        <v>10</v>
      </c>
      <c r="E3979" s="2" t="s">
        <v>783</v>
      </c>
      <c r="F3979" s="5">
        <v>1</v>
      </c>
      <c r="G3979" s="4">
        <v>145</v>
      </c>
      <c r="H3979" s="96">
        <v>38534</v>
      </c>
    </row>
    <row r="3980" spans="1:79" s="70" customFormat="1" ht="18" customHeight="1">
      <c r="A3980" s="6" t="s">
        <v>8143</v>
      </c>
      <c r="B3980" s="2" t="s">
        <v>8089</v>
      </c>
      <c r="C3980" s="7" t="s">
        <v>8133</v>
      </c>
      <c r="D3980" s="7">
        <v>3</v>
      </c>
      <c r="E3980" s="2" t="s">
        <v>8144</v>
      </c>
      <c r="F3980" s="5">
        <v>1</v>
      </c>
      <c r="G3980" s="4">
        <v>165</v>
      </c>
      <c r="H3980" s="96">
        <v>38534</v>
      </c>
    </row>
    <row r="3981" spans="1:79" s="70" customFormat="1" ht="18" customHeight="1">
      <c r="A3981" s="6" t="s">
        <v>8141</v>
      </c>
      <c r="B3981" s="2" t="s">
        <v>8089</v>
      </c>
      <c r="C3981" s="4" t="s">
        <v>8145</v>
      </c>
      <c r="D3981" s="4">
        <v>12</v>
      </c>
      <c r="E3981" s="4" t="s">
        <v>8146</v>
      </c>
      <c r="F3981" s="5">
        <v>1</v>
      </c>
      <c r="G3981" s="4">
        <v>165</v>
      </c>
      <c r="H3981" s="96">
        <v>38534</v>
      </c>
    </row>
    <row r="3982" spans="1:79" s="70" customFormat="1" ht="18" customHeight="1">
      <c r="A3982" s="6" t="s">
        <v>8147</v>
      </c>
      <c r="B3982" s="2" t="s">
        <v>8089</v>
      </c>
      <c r="C3982" s="4" t="s">
        <v>8097</v>
      </c>
      <c r="D3982" s="4">
        <v>5</v>
      </c>
      <c r="E3982" s="4" t="s">
        <v>8148</v>
      </c>
      <c r="F3982" s="5">
        <v>1</v>
      </c>
      <c r="G3982" s="4">
        <v>205</v>
      </c>
      <c r="H3982" s="96">
        <v>38991</v>
      </c>
    </row>
    <row r="3983" spans="1:79" s="70" customFormat="1" ht="18" customHeight="1">
      <c r="A3983" s="6" t="s">
        <v>8149</v>
      </c>
      <c r="B3983" s="2" t="s">
        <v>8089</v>
      </c>
      <c r="C3983" s="4" t="s">
        <v>8097</v>
      </c>
      <c r="D3983" s="4">
        <v>5</v>
      </c>
      <c r="E3983" s="4" t="s">
        <v>8150</v>
      </c>
      <c r="F3983" s="5">
        <v>3</v>
      </c>
      <c r="G3983" s="4">
        <v>480</v>
      </c>
      <c r="H3983" s="96">
        <v>38991</v>
      </c>
    </row>
    <row r="3984" spans="1:79" s="70" customFormat="1" ht="18" customHeight="1">
      <c r="A3984" s="6" t="s">
        <v>8151</v>
      </c>
      <c r="B3984" s="2" t="s">
        <v>8089</v>
      </c>
      <c r="C3984" s="2" t="s">
        <v>8125</v>
      </c>
      <c r="D3984" s="4">
        <v>1</v>
      </c>
      <c r="E3984" s="4" t="s">
        <v>2587</v>
      </c>
      <c r="F3984" s="5">
        <v>1</v>
      </c>
      <c r="G3984" s="4">
        <v>140</v>
      </c>
      <c r="H3984" s="96">
        <v>38991</v>
      </c>
    </row>
    <row r="3985" spans="1:79" s="70" customFormat="1" ht="18" customHeight="1">
      <c r="A3985" s="6" t="s">
        <v>8152</v>
      </c>
      <c r="B3985" s="2" t="s">
        <v>8089</v>
      </c>
      <c r="C3985" s="2" t="s">
        <v>8125</v>
      </c>
      <c r="D3985" s="4">
        <v>5</v>
      </c>
      <c r="E3985" s="4" t="s">
        <v>8153</v>
      </c>
      <c r="F3985" s="5">
        <v>1</v>
      </c>
      <c r="G3985" s="4">
        <v>220</v>
      </c>
      <c r="H3985" s="96">
        <v>38991</v>
      </c>
    </row>
    <row r="3986" spans="1:79" s="70" customFormat="1" ht="18" customHeight="1">
      <c r="A3986" s="6" t="s">
        <v>8154</v>
      </c>
      <c r="B3986" s="2" t="s">
        <v>8089</v>
      </c>
      <c r="C3986" s="2" t="s">
        <v>8125</v>
      </c>
      <c r="D3986" s="4">
        <v>9</v>
      </c>
      <c r="E3986" s="4" t="s">
        <v>8155</v>
      </c>
      <c r="F3986" s="5">
        <v>2</v>
      </c>
      <c r="G3986" s="4">
        <v>290</v>
      </c>
      <c r="H3986" s="96">
        <v>38991</v>
      </c>
    </row>
    <row r="3987" spans="1:79" s="68" customFormat="1" ht="18" customHeight="1">
      <c r="A3987" s="6" t="s">
        <v>8156</v>
      </c>
      <c r="B3987" s="2" t="s">
        <v>8089</v>
      </c>
      <c r="C3987" s="2" t="s">
        <v>8125</v>
      </c>
      <c r="D3987" s="4">
        <v>9</v>
      </c>
      <c r="E3987" s="4" t="s">
        <v>8157</v>
      </c>
      <c r="F3987" s="5">
        <v>2</v>
      </c>
      <c r="G3987" s="4">
        <v>330</v>
      </c>
      <c r="H3987" s="96">
        <v>38991</v>
      </c>
      <c r="I3987" s="70"/>
      <c r="J3987" s="70"/>
      <c r="K3987" s="70"/>
      <c r="L3987" s="70"/>
      <c r="M3987" s="70"/>
      <c r="N3987" s="70"/>
      <c r="O3987" s="70"/>
      <c r="P3987" s="70"/>
      <c r="Q3987" s="70"/>
      <c r="R3987" s="70"/>
      <c r="S3987" s="70"/>
      <c r="T3987" s="70"/>
      <c r="U3987" s="70"/>
      <c r="V3987" s="70"/>
      <c r="W3987" s="70"/>
      <c r="X3987" s="70"/>
      <c r="Y3987" s="70"/>
      <c r="Z3987" s="70"/>
      <c r="AA3987" s="70"/>
      <c r="AB3987" s="70"/>
      <c r="AC3987" s="70"/>
      <c r="AD3987" s="70"/>
      <c r="AE3987" s="70"/>
      <c r="AF3987" s="70"/>
      <c r="AG3987" s="70"/>
      <c r="AH3987" s="70"/>
      <c r="AI3987" s="70"/>
      <c r="AJ3987" s="70"/>
      <c r="AK3987" s="70"/>
      <c r="AL3987" s="70"/>
      <c r="AM3987" s="70"/>
      <c r="AN3987" s="70"/>
      <c r="AO3987" s="70"/>
      <c r="AP3987" s="70"/>
      <c r="AQ3987" s="70"/>
      <c r="AR3987" s="70"/>
      <c r="AS3987" s="70"/>
      <c r="AT3987" s="70"/>
      <c r="AU3987" s="70"/>
      <c r="AV3987" s="70"/>
      <c r="AW3987" s="70"/>
      <c r="AX3987" s="70"/>
      <c r="AY3987" s="70"/>
      <c r="AZ3987" s="70"/>
      <c r="BA3987" s="70"/>
      <c r="BB3987" s="70"/>
      <c r="BC3987" s="70"/>
      <c r="BD3987" s="70"/>
      <c r="BE3987" s="70"/>
      <c r="BF3987" s="70"/>
      <c r="BG3987" s="70"/>
      <c r="BH3987" s="70"/>
      <c r="BI3987" s="70"/>
      <c r="BJ3987" s="70"/>
      <c r="BK3987" s="70"/>
      <c r="BL3987" s="70"/>
      <c r="BM3987" s="70"/>
      <c r="BN3987" s="70"/>
      <c r="BO3987" s="70"/>
      <c r="BP3987" s="70"/>
      <c r="BQ3987" s="70"/>
      <c r="BR3987" s="70"/>
      <c r="BS3987" s="70"/>
      <c r="BT3987" s="70"/>
      <c r="BU3987" s="70"/>
      <c r="BV3987" s="70"/>
      <c r="BW3987" s="70"/>
      <c r="BX3987" s="70"/>
      <c r="BY3987" s="70"/>
      <c r="BZ3987" s="70"/>
      <c r="CA3987" s="70"/>
    </row>
    <row r="3988" spans="1:79" s="70" customFormat="1" ht="18" customHeight="1">
      <c r="A3988" s="6" t="s">
        <v>8158</v>
      </c>
      <c r="B3988" s="2" t="s">
        <v>8089</v>
      </c>
      <c r="C3988" s="2" t="s">
        <v>8125</v>
      </c>
      <c r="D3988" s="4">
        <v>10</v>
      </c>
      <c r="E3988" s="4" t="s">
        <v>8159</v>
      </c>
      <c r="F3988" s="5">
        <v>2</v>
      </c>
      <c r="G3988" s="4">
        <v>290</v>
      </c>
      <c r="H3988" s="96">
        <v>38991</v>
      </c>
    </row>
    <row r="3989" spans="1:79" s="70" customFormat="1" ht="18" customHeight="1">
      <c r="A3989" s="6" t="s">
        <v>8160</v>
      </c>
      <c r="B3989" s="2" t="s">
        <v>8089</v>
      </c>
      <c r="C3989" s="4" t="s">
        <v>8122</v>
      </c>
      <c r="D3989" s="4">
        <v>1</v>
      </c>
      <c r="E3989" s="4" t="s">
        <v>8161</v>
      </c>
      <c r="F3989" s="5">
        <v>1</v>
      </c>
      <c r="G3989" s="4">
        <v>145</v>
      </c>
      <c r="H3989" s="96">
        <v>38991</v>
      </c>
    </row>
    <row r="3990" spans="1:79" s="70" customFormat="1" ht="18" customHeight="1">
      <c r="A3990" s="6" t="s">
        <v>8162</v>
      </c>
      <c r="B3990" s="2" t="s">
        <v>8089</v>
      </c>
      <c r="C3990" s="4" t="s">
        <v>8133</v>
      </c>
      <c r="D3990" s="4">
        <v>3</v>
      </c>
      <c r="E3990" s="4" t="s">
        <v>2001</v>
      </c>
      <c r="F3990" s="5">
        <v>1</v>
      </c>
      <c r="G3990" s="4">
        <v>180</v>
      </c>
      <c r="H3990" s="96">
        <v>38991</v>
      </c>
    </row>
    <row r="3991" spans="1:79" s="70" customFormat="1" ht="18" customHeight="1">
      <c r="A3991" s="6" t="s">
        <v>8163</v>
      </c>
      <c r="B3991" s="2" t="s">
        <v>8089</v>
      </c>
      <c r="C3991" s="4" t="s">
        <v>8108</v>
      </c>
      <c r="D3991" s="4">
        <v>1</v>
      </c>
      <c r="E3991" s="4" t="s">
        <v>8164</v>
      </c>
      <c r="F3991" s="5">
        <v>1</v>
      </c>
      <c r="G3991" s="4">
        <v>165</v>
      </c>
      <c r="H3991" s="96">
        <v>38991</v>
      </c>
    </row>
    <row r="3992" spans="1:79" s="70" customFormat="1" ht="18" customHeight="1">
      <c r="A3992" s="6" t="s">
        <v>8165</v>
      </c>
      <c r="B3992" s="2" t="s">
        <v>8089</v>
      </c>
      <c r="C3992" s="4" t="s">
        <v>8111</v>
      </c>
      <c r="D3992" s="4">
        <v>6</v>
      </c>
      <c r="E3992" s="4" t="s">
        <v>8166</v>
      </c>
      <c r="F3992" s="5">
        <v>2</v>
      </c>
      <c r="G3992" s="4">
        <v>320</v>
      </c>
      <c r="H3992" s="96">
        <v>38991</v>
      </c>
    </row>
    <row r="3993" spans="1:79" s="70" customFormat="1" ht="18" customHeight="1">
      <c r="A3993" s="6" t="s">
        <v>8167</v>
      </c>
      <c r="B3993" s="2" t="s">
        <v>8089</v>
      </c>
      <c r="C3993" s="4" t="s">
        <v>8090</v>
      </c>
      <c r="D3993" s="4">
        <v>6</v>
      </c>
      <c r="E3993" s="4" t="s">
        <v>8168</v>
      </c>
      <c r="F3993" s="5">
        <v>1</v>
      </c>
      <c r="G3993" s="4">
        <v>205</v>
      </c>
      <c r="H3993" s="96">
        <v>38991</v>
      </c>
    </row>
    <row r="3994" spans="1:79" s="70" customFormat="1" ht="18" customHeight="1">
      <c r="A3994" s="6" t="s">
        <v>8169</v>
      </c>
      <c r="B3994" s="2" t="s">
        <v>8089</v>
      </c>
      <c r="C3994" s="4" t="s">
        <v>8145</v>
      </c>
      <c r="D3994" s="4">
        <v>4</v>
      </c>
      <c r="E3994" s="4" t="s">
        <v>8170</v>
      </c>
      <c r="F3994" s="5">
        <v>1</v>
      </c>
      <c r="G3994" s="4">
        <v>145</v>
      </c>
      <c r="H3994" s="96">
        <v>38991</v>
      </c>
    </row>
    <row r="3995" spans="1:79" s="70" customFormat="1" ht="18" customHeight="1">
      <c r="A3995" s="6" t="s">
        <v>8171</v>
      </c>
      <c r="B3995" s="2" t="s">
        <v>8089</v>
      </c>
      <c r="C3995" s="2" t="s">
        <v>8125</v>
      </c>
      <c r="D3995" s="4">
        <v>5</v>
      </c>
      <c r="E3995" s="4" t="s">
        <v>8172</v>
      </c>
      <c r="F3995" s="5">
        <v>1</v>
      </c>
      <c r="G3995" s="4">
        <v>205</v>
      </c>
      <c r="H3995" s="96">
        <v>39173</v>
      </c>
    </row>
    <row r="3996" spans="1:79" s="70" customFormat="1" ht="18" customHeight="1">
      <c r="A3996" s="6" t="s">
        <v>8173</v>
      </c>
      <c r="B3996" s="2" t="s">
        <v>8089</v>
      </c>
      <c r="C3996" s="4" t="s">
        <v>8133</v>
      </c>
      <c r="D3996" s="4">
        <v>3</v>
      </c>
      <c r="E3996" s="4" t="s">
        <v>8174</v>
      </c>
      <c r="F3996" s="5">
        <v>2</v>
      </c>
      <c r="G3996" s="4">
        <v>300</v>
      </c>
      <c r="H3996" s="96">
        <v>39173</v>
      </c>
    </row>
    <row r="3997" spans="1:79" s="70" customFormat="1" ht="18" customHeight="1">
      <c r="A3997" s="6" t="s">
        <v>8175</v>
      </c>
      <c r="B3997" s="2" t="s">
        <v>8089</v>
      </c>
      <c r="C3997" s="4" t="s">
        <v>8133</v>
      </c>
      <c r="D3997" s="4">
        <v>6</v>
      </c>
      <c r="E3997" s="4" t="s">
        <v>8176</v>
      </c>
      <c r="F3997" s="5">
        <v>2</v>
      </c>
      <c r="G3997" s="4">
        <v>350</v>
      </c>
      <c r="H3997" s="96">
        <v>39173</v>
      </c>
    </row>
    <row r="3998" spans="1:79" s="70" customFormat="1" ht="18" customHeight="1">
      <c r="A3998" s="6" t="s">
        <v>8177</v>
      </c>
      <c r="B3998" s="2" t="s">
        <v>8089</v>
      </c>
      <c r="C3998" s="4" t="s">
        <v>8133</v>
      </c>
      <c r="D3998" s="4">
        <v>11</v>
      </c>
      <c r="E3998" s="4" t="s">
        <v>1977</v>
      </c>
      <c r="F3998" s="5">
        <v>2</v>
      </c>
      <c r="G3998" s="4">
        <v>340</v>
      </c>
      <c r="H3998" s="96">
        <v>39173</v>
      </c>
    </row>
    <row r="3999" spans="1:79" s="70" customFormat="1" ht="18" customHeight="1">
      <c r="A3999" s="6" t="s">
        <v>8178</v>
      </c>
      <c r="B3999" s="2" t="s">
        <v>8089</v>
      </c>
      <c r="C3999" s="4" t="s">
        <v>8097</v>
      </c>
      <c r="D3999" s="4">
        <v>3</v>
      </c>
      <c r="E3999" s="4" t="s">
        <v>8179</v>
      </c>
      <c r="F3999" s="5">
        <v>1</v>
      </c>
      <c r="G3999" s="4">
        <v>170</v>
      </c>
      <c r="H3999" s="96">
        <v>39173</v>
      </c>
    </row>
    <row r="4000" spans="1:79" s="70" customFormat="1" ht="18" customHeight="1">
      <c r="A4000" s="6" t="s">
        <v>8181</v>
      </c>
      <c r="B4000" s="2" t="s">
        <v>8089</v>
      </c>
      <c r="C4000" s="4" t="s">
        <v>8111</v>
      </c>
      <c r="D4000" s="4">
        <v>2</v>
      </c>
      <c r="E4000" s="4" t="s">
        <v>8182</v>
      </c>
      <c r="F4000" s="5">
        <v>1</v>
      </c>
      <c r="G4000" s="4">
        <v>150</v>
      </c>
      <c r="H4000" s="96">
        <v>39173</v>
      </c>
    </row>
    <row r="4001" spans="1:79" s="70" customFormat="1" ht="18" customHeight="1">
      <c r="A4001" s="6" t="s">
        <v>8183</v>
      </c>
      <c r="B4001" s="2" t="s">
        <v>8089</v>
      </c>
      <c r="C4001" s="2" t="s">
        <v>8125</v>
      </c>
      <c r="D4001" s="4">
        <v>1</v>
      </c>
      <c r="E4001" s="4" t="s">
        <v>8184</v>
      </c>
      <c r="F4001" s="5">
        <v>1</v>
      </c>
      <c r="G4001" s="4">
        <v>205</v>
      </c>
      <c r="H4001" s="96">
        <v>39356</v>
      </c>
    </row>
    <row r="4002" spans="1:79" s="70" customFormat="1" ht="18" customHeight="1">
      <c r="A4002" s="6" t="s">
        <v>8186</v>
      </c>
      <c r="B4002" s="2" t="s">
        <v>8089</v>
      </c>
      <c r="C4002" s="2" t="s">
        <v>8125</v>
      </c>
      <c r="D4002" s="4">
        <v>4</v>
      </c>
      <c r="E4002" s="4" t="s">
        <v>8187</v>
      </c>
      <c r="F4002" s="5">
        <v>1</v>
      </c>
      <c r="G4002" s="4">
        <v>150</v>
      </c>
      <c r="H4002" s="96">
        <v>39356</v>
      </c>
    </row>
    <row r="4003" spans="1:79" s="70" customFormat="1" ht="18" customHeight="1">
      <c r="A4003" s="6" t="s">
        <v>8188</v>
      </c>
      <c r="B4003" s="2" t="s">
        <v>8089</v>
      </c>
      <c r="C4003" s="4" t="s">
        <v>8133</v>
      </c>
      <c r="D4003" s="4">
        <v>14</v>
      </c>
      <c r="E4003" s="4" t="s">
        <v>8189</v>
      </c>
      <c r="F4003" s="5">
        <v>1</v>
      </c>
      <c r="G4003" s="4">
        <v>165</v>
      </c>
      <c r="H4003" s="96">
        <v>39356</v>
      </c>
    </row>
    <row r="4004" spans="1:79" s="70" customFormat="1" ht="18" customHeight="1">
      <c r="A4004" s="6" t="s">
        <v>8190</v>
      </c>
      <c r="B4004" s="2" t="s">
        <v>8089</v>
      </c>
      <c r="C4004" s="4" t="s">
        <v>8133</v>
      </c>
      <c r="D4004" s="4">
        <v>13</v>
      </c>
      <c r="E4004" s="4" t="s">
        <v>8191</v>
      </c>
      <c r="F4004" s="5">
        <v>2</v>
      </c>
      <c r="G4004" s="4">
        <v>320</v>
      </c>
      <c r="H4004" s="96">
        <v>39356</v>
      </c>
    </row>
    <row r="4005" spans="1:79" s="70" customFormat="1" ht="18" customHeight="1">
      <c r="A4005" s="6" t="s">
        <v>8192</v>
      </c>
      <c r="B4005" s="2" t="s">
        <v>8089</v>
      </c>
      <c r="C4005" s="4" t="s">
        <v>8133</v>
      </c>
      <c r="D4005" s="4">
        <v>4</v>
      </c>
      <c r="E4005" s="4" t="s">
        <v>8193</v>
      </c>
      <c r="F4005" s="5">
        <v>2</v>
      </c>
      <c r="G4005" s="4">
        <v>320</v>
      </c>
      <c r="H4005" s="96">
        <v>39356</v>
      </c>
    </row>
    <row r="4006" spans="1:79" s="70" customFormat="1" ht="18" customHeight="1">
      <c r="A4006" s="6" t="s">
        <v>8194</v>
      </c>
      <c r="B4006" s="2" t="s">
        <v>8089</v>
      </c>
      <c r="C4006" s="4" t="s">
        <v>8145</v>
      </c>
      <c r="D4006" s="4">
        <v>3</v>
      </c>
      <c r="E4006" s="4" t="s">
        <v>8195</v>
      </c>
      <c r="F4006" s="5">
        <v>3</v>
      </c>
      <c r="G4006" s="4">
        <v>495</v>
      </c>
      <c r="H4006" s="96">
        <v>39356</v>
      </c>
    </row>
    <row r="4007" spans="1:79" s="70" customFormat="1" ht="18" customHeight="1">
      <c r="A4007" s="6" t="s">
        <v>8196</v>
      </c>
      <c r="B4007" s="2" t="s">
        <v>8089</v>
      </c>
      <c r="C4007" s="4" t="s">
        <v>8145</v>
      </c>
      <c r="D4007" s="4">
        <v>8</v>
      </c>
      <c r="E4007" s="4" t="s">
        <v>8197</v>
      </c>
      <c r="F4007" s="5">
        <v>2</v>
      </c>
      <c r="G4007" s="4">
        <v>330</v>
      </c>
      <c r="H4007" s="96">
        <v>39356</v>
      </c>
    </row>
    <row r="4008" spans="1:79" s="70" customFormat="1" ht="18" customHeight="1">
      <c r="A4008" s="6" t="s">
        <v>8198</v>
      </c>
      <c r="B4008" s="2" t="s">
        <v>8089</v>
      </c>
      <c r="C4008" s="4" t="s">
        <v>8145</v>
      </c>
      <c r="D4008" s="4">
        <v>7</v>
      </c>
      <c r="E4008" s="4" t="s">
        <v>8199</v>
      </c>
      <c r="F4008" s="5">
        <v>2</v>
      </c>
      <c r="G4008" s="4">
        <v>280</v>
      </c>
      <c r="H4008" s="96">
        <v>39356</v>
      </c>
    </row>
    <row r="4009" spans="1:79" s="70" customFormat="1" ht="18" customHeight="1">
      <c r="A4009" s="6" t="s">
        <v>8200</v>
      </c>
      <c r="B4009" s="2" t="s">
        <v>8089</v>
      </c>
      <c r="C4009" s="4" t="s">
        <v>8097</v>
      </c>
      <c r="D4009" s="4">
        <v>2</v>
      </c>
      <c r="E4009" s="4" t="s">
        <v>8201</v>
      </c>
      <c r="F4009" s="5">
        <v>1</v>
      </c>
      <c r="G4009" s="4">
        <v>155</v>
      </c>
      <c r="H4009" s="96">
        <v>39356</v>
      </c>
    </row>
    <row r="4010" spans="1:79" s="70" customFormat="1" ht="18" customHeight="1">
      <c r="A4010" s="6" t="s">
        <v>8202</v>
      </c>
      <c r="B4010" s="2" t="s">
        <v>8089</v>
      </c>
      <c r="C4010" s="4" t="s">
        <v>8097</v>
      </c>
      <c r="D4010" s="4">
        <v>8</v>
      </c>
      <c r="E4010" s="4" t="s">
        <v>8203</v>
      </c>
      <c r="F4010" s="5">
        <v>3</v>
      </c>
      <c r="G4010" s="4">
        <v>480</v>
      </c>
      <c r="H4010" s="96">
        <v>39356</v>
      </c>
    </row>
    <row r="4011" spans="1:79" s="70" customFormat="1" ht="18" customHeight="1">
      <c r="A4011" s="6" t="s">
        <v>8204</v>
      </c>
      <c r="B4011" s="2" t="s">
        <v>8089</v>
      </c>
      <c r="C4011" s="4" t="s">
        <v>8104</v>
      </c>
      <c r="D4011" s="4">
        <v>3</v>
      </c>
      <c r="E4011" s="4" t="s">
        <v>8205</v>
      </c>
      <c r="F4011" s="5">
        <v>2</v>
      </c>
      <c r="G4011" s="4">
        <v>340</v>
      </c>
      <c r="H4011" s="96">
        <v>39356</v>
      </c>
    </row>
    <row r="4012" spans="1:79" s="86" customFormat="1" ht="18" customHeight="1">
      <c r="A4012" s="6" t="s">
        <v>8206</v>
      </c>
      <c r="B4012" s="2" t="s">
        <v>8089</v>
      </c>
      <c r="C4012" s="4" t="s">
        <v>8108</v>
      </c>
      <c r="D4012" s="4">
        <v>1</v>
      </c>
      <c r="E4012" s="4" t="s">
        <v>8207</v>
      </c>
      <c r="F4012" s="5">
        <v>1</v>
      </c>
      <c r="G4012" s="4">
        <v>165</v>
      </c>
      <c r="H4012" s="96">
        <v>39356</v>
      </c>
      <c r="I4012" s="70"/>
      <c r="J4012" s="70"/>
      <c r="K4012" s="70"/>
      <c r="L4012" s="70"/>
      <c r="M4012" s="70"/>
      <c r="N4012" s="70"/>
      <c r="O4012" s="70"/>
      <c r="P4012" s="70"/>
      <c r="Q4012" s="70"/>
      <c r="R4012" s="70"/>
      <c r="S4012" s="70"/>
      <c r="T4012" s="70"/>
      <c r="U4012" s="70"/>
      <c r="V4012" s="70"/>
      <c r="W4012" s="70"/>
      <c r="X4012" s="70"/>
      <c r="Y4012" s="70"/>
      <c r="Z4012" s="70"/>
      <c r="AA4012" s="70"/>
      <c r="AB4012" s="70"/>
      <c r="AC4012" s="70"/>
      <c r="AD4012" s="70"/>
      <c r="AE4012" s="70"/>
      <c r="AF4012" s="70"/>
      <c r="AG4012" s="70"/>
      <c r="AH4012" s="70"/>
      <c r="AI4012" s="70"/>
      <c r="AJ4012" s="70"/>
      <c r="AK4012" s="70"/>
      <c r="AL4012" s="70"/>
      <c r="AM4012" s="70"/>
      <c r="AN4012" s="70"/>
      <c r="AO4012" s="70"/>
      <c r="AP4012" s="70"/>
      <c r="AQ4012" s="70"/>
      <c r="AR4012" s="70"/>
      <c r="AS4012" s="70"/>
      <c r="AT4012" s="70"/>
      <c r="AU4012" s="70"/>
      <c r="AV4012" s="70"/>
      <c r="AW4012" s="70"/>
      <c r="AX4012" s="70"/>
      <c r="AY4012" s="70"/>
      <c r="AZ4012" s="70"/>
      <c r="BA4012" s="70"/>
      <c r="BB4012" s="70"/>
      <c r="BC4012" s="70"/>
      <c r="BD4012" s="70"/>
      <c r="BE4012" s="70"/>
      <c r="BF4012" s="70"/>
      <c r="BG4012" s="70"/>
      <c r="BH4012" s="70"/>
      <c r="BI4012" s="70"/>
      <c r="BJ4012" s="70"/>
      <c r="BK4012" s="70"/>
      <c r="BL4012" s="70"/>
      <c r="BM4012" s="70"/>
      <c r="BN4012" s="70"/>
      <c r="BO4012" s="70"/>
      <c r="BP4012" s="70"/>
      <c r="BQ4012" s="70"/>
      <c r="BR4012" s="70"/>
      <c r="BS4012" s="70"/>
      <c r="BT4012" s="70"/>
      <c r="BU4012" s="70"/>
      <c r="BV4012" s="70"/>
      <c r="BW4012" s="70"/>
      <c r="BX4012" s="70"/>
      <c r="BY4012" s="70"/>
      <c r="BZ4012" s="70"/>
      <c r="CA4012" s="70"/>
    </row>
    <row r="4013" spans="1:79" s="86" customFormat="1" ht="18" customHeight="1">
      <c r="A4013" s="6" t="s">
        <v>8208</v>
      </c>
      <c r="B4013" s="4" t="s">
        <v>8089</v>
      </c>
      <c r="C4013" s="2" t="s">
        <v>8104</v>
      </c>
      <c r="D4013" s="2">
        <v>1</v>
      </c>
      <c r="E4013" s="2" t="s">
        <v>7860</v>
      </c>
      <c r="F4013" s="5">
        <v>1</v>
      </c>
      <c r="G4013" s="4">
        <v>175</v>
      </c>
      <c r="H4013" s="96">
        <v>39630</v>
      </c>
    </row>
    <row r="4014" spans="1:79" s="86" customFormat="1" ht="18" customHeight="1">
      <c r="A4014" s="6" t="s">
        <v>8209</v>
      </c>
      <c r="B4014" s="4" t="s">
        <v>8089</v>
      </c>
      <c r="C4014" s="2" t="s">
        <v>8097</v>
      </c>
      <c r="D4014" s="2">
        <v>5</v>
      </c>
      <c r="E4014" s="2" t="s">
        <v>8210</v>
      </c>
      <c r="F4014" s="5">
        <v>3</v>
      </c>
      <c r="G4014" s="4">
        <v>495</v>
      </c>
      <c r="H4014" s="96">
        <v>39722</v>
      </c>
    </row>
    <row r="4015" spans="1:79" s="86" customFormat="1" ht="18" customHeight="1">
      <c r="A4015" s="6" t="s">
        <v>8211</v>
      </c>
      <c r="B4015" s="4" t="s">
        <v>8089</v>
      </c>
      <c r="C4015" s="2" t="s">
        <v>8125</v>
      </c>
      <c r="D4015" s="2">
        <v>9</v>
      </c>
      <c r="E4015" s="2" t="s">
        <v>8212</v>
      </c>
      <c r="F4015" s="5">
        <v>1</v>
      </c>
      <c r="G4015" s="4">
        <v>175</v>
      </c>
      <c r="H4015" s="96">
        <v>39722</v>
      </c>
    </row>
    <row r="4016" spans="1:79" s="68" customFormat="1" ht="18" customHeight="1">
      <c r="A4016" s="6" t="s">
        <v>8213</v>
      </c>
      <c r="B4016" s="4" t="s">
        <v>8089</v>
      </c>
      <c r="C4016" s="2" t="s">
        <v>8133</v>
      </c>
      <c r="D4016" s="2">
        <v>11</v>
      </c>
      <c r="E4016" s="4" t="s">
        <v>8214</v>
      </c>
      <c r="F4016" s="5">
        <v>1</v>
      </c>
      <c r="G4016" s="4">
        <v>160</v>
      </c>
      <c r="H4016" s="96">
        <v>39722</v>
      </c>
      <c r="I4016" s="86"/>
      <c r="J4016" s="86"/>
      <c r="K4016" s="86"/>
      <c r="L4016" s="86"/>
      <c r="M4016" s="86"/>
      <c r="N4016" s="86"/>
      <c r="O4016" s="86"/>
      <c r="P4016" s="86"/>
      <c r="Q4016" s="86"/>
      <c r="R4016" s="86"/>
      <c r="S4016" s="86"/>
      <c r="T4016" s="86"/>
      <c r="U4016" s="86"/>
      <c r="V4016" s="86"/>
      <c r="W4016" s="86"/>
      <c r="X4016" s="86"/>
      <c r="Y4016" s="86"/>
      <c r="Z4016" s="86"/>
      <c r="AA4016" s="86"/>
      <c r="AB4016" s="86"/>
      <c r="AC4016" s="86"/>
      <c r="AD4016" s="86"/>
      <c r="AE4016" s="86"/>
      <c r="AF4016" s="86"/>
      <c r="AG4016" s="86"/>
      <c r="AH4016" s="86"/>
      <c r="AI4016" s="86"/>
      <c r="AJ4016" s="86"/>
      <c r="AK4016" s="86"/>
      <c r="AL4016" s="86"/>
      <c r="AM4016" s="86"/>
      <c r="AN4016" s="86"/>
      <c r="AO4016" s="86"/>
      <c r="AP4016" s="86"/>
      <c r="AQ4016" s="86"/>
      <c r="AR4016" s="86"/>
      <c r="AS4016" s="86"/>
      <c r="AT4016" s="86"/>
      <c r="AU4016" s="86"/>
      <c r="AV4016" s="86"/>
      <c r="AW4016" s="86"/>
      <c r="AX4016" s="86"/>
      <c r="AY4016" s="86"/>
      <c r="AZ4016" s="86"/>
      <c r="BA4016" s="86"/>
      <c r="BB4016" s="86"/>
      <c r="BC4016" s="86"/>
      <c r="BD4016" s="86"/>
      <c r="BE4016" s="86"/>
      <c r="BF4016" s="86"/>
      <c r="BG4016" s="86"/>
      <c r="BH4016" s="86"/>
      <c r="BI4016" s="86"/>
      <c r="BJ4016" s="86"/>
      <c r="BK4016" s="86"/>
      <c r="BL4016" s="86"/>
      <c r="BM4016" s="86"/>
      <c r="BN4016" s="86"/>
      <c r="BO4016" s="86"/>
      <c r="BP4016" s="86"/>
      <c r="BQ4016" s="86"/>
      <c r="BR4016" s="86"/>
      <c r="BS4016" s="86"/>
      <c r="BT4016" s="86"/>
      <c r="BU4016" s="86"/>
      <c r="BV4016" s="86"/>
      <c r="BW4016" s="86"/>
      <c r="BX4016" s="86"/>
      <c r="BY4016" s="86"/>
      <c r="BZ4016" s="86"/>
      <c r="CA4016" s="86"/>
    </row>
    <row r="4017" spans="1:79" s="68" customFormat="1" ht="18" customHeight="1">
      <c r="A4017" s="6" t="s">
        <v>8215</v>
      </c>
      <c r="B4017" s="2" t="s">
        <v>8089</v>
      </c>
      <c r="C4017" s="2" t="s">
        <v>8111</v>
      </c>
      <c r="D4017" s="8">
        <v>1</v>
      </c>
      <c r="E4017" s="8" t="s">
        <v>8216</v>
      </c>
      <c r="F4017" s="5">
        <v>2</v>
      </c>
      <c r="G4017" s="4">
        <v>310</v>
      </c>
      <c r="H4017" s="96">
        <v>39904</v>
      </c>
      <c r="I4017" s="86"/>
      <c r="J4017" s="86"/>
      <c r="K4017" s="86"/>
      <c r="L4017" s="86"/>
      <c r="M4017" s="86"/>
      <c r="N4017" s="86"/>
      <c r="O4017" s="86"/>
      <c r="P4017" s="86"/>
      <c r="Q4017" s="86"/>
      <c r="R4017" s="86"/>
      <c r="S4017" s="86"/>
      <c r="T4017" s="86"/>
      <c r="U4017" s="86"/>
      <c r="V4017" s="86"/>
      <c r="W4017" s="86"/>
      <c r="X4017" s="86"/>
      <c r="Y4017" s="86"/>
      <c r="Z4017" s="86"/>
      <c r="AA4017" s="86"/>
      <c r="AB4017" s="86"/>
      <c r="AC4017" s="86"/>
      <c r="AD4017" s="86"/>
      <c r="AE4017" s="86"/>
      <c r="AF4017" s="86"/>
      <c r="AG4017" s="86"/>
      <c r="AH4017" s="86"/>
      <c r="AI4017" s="86"/>
      <c r="AJ4017" s="86"/>
      <c r="AK4017" s="86"/>
      <c r="AL4017" s="86"/>
      <c r="AM4017" s="86"/>
      <c r="AN4017" s="86"/>
      <c r="AO4017" s="86"/>
      <c r="AP4017" s="86"/>
      <c r="AQ4017" s="86"/>
      <c r="AR4017" s="86"/>
      <c r="AS4017" s="86"/>
      <c r="AT4017" s="86"/>
      <c r="AU4017" s="86"/>
      <c r="AV4017" s="86"/>
      <c r="AW4017" s="86"/>
      <c r="AX4017" s="86"/>
      <c r="AY4017" s="86"/>
      <c r="AZ4017" s="86"/>
      <c r="BA4017" s="86"/>
      <c r="BB4017" s="86"/>
      <c r="BC4017" s="86"/>
      <c r="BD4017" s="86"/>
      <c r="BE4017" s="86"/>
      <c r="BF4017" s="86"/>
      <c r="BG4017" s="86"/>
      <c r="BH4017" s="86"/>
      <c r="BI4017" s="86"/>
      <c r="BJ4017" s="86"/>
      <c r="BK4017" s="86"/>
      <c r="BL4017" s="86"/>
      <c r="BM4017" s="86"/>
      <c r="BN4017" s="86"/>
      <c r="BO4017" s="86"/>
      <c r="BP4017" s="86"/>
      <c r="BQ4017" s="86"/>
      <c r="BR4017" s="86"/>
      <c r="BS4017" s="86"/>
      <c r="BT4017" s="86"/>
      <c r="BU4017" s="86"/>
      <c r="BV4017" s="86"/>
      <c r="BW4017" s="86"/>
      <c r="BX4017" s="86"/>
      <c r="BY4017" s="86"/>
      <c r="BZ4017" s="86"/>
      <c r="CA4017" s="86"/>
    </row>
    <row r="4018" spans="1:79" s="68" customFormat="1" ht="18" customHeight="1">
      <c r="A4018" s="6" t="s">
        <v>8217</v>
      </c>
      <c r="B4018" s="2" t="s">
        <v>8089</v>
      </c>
      <c r="C4018" s="2" t="s">
        <v>8133</v>
      </c>
      <c r="D4018" s="8">
        <v>10</v>
      </c>
      <c r="E4018" s="8" t="s">
        <v>8218</v>
      </c>
      <c r="F4018" s="5">
        <v>2</v>
      </c>
      <c r="G4018" s="4">
        <v>310</v>
      </c>
      <c r="H4018" s="96">
        <v>39904</v>
      </c>
      <c r="I4018" s="86"/>
      <c r="J4018" s="86"/>
      <c r="K4018" s="86"/>
      <c r="L4018" s="86"/>
      <c r="M4018" s="86"/>
      <c r="N4018" s="86"/>
      <c r="O4018" s="86"/>
      <c r="P4018" s="86"/>
      <c r="Q4018" s="86"/>
      <c r="R4018" s="86"/>
      <c r="S4018" s="86"/>
      <c r="T4018" s="86"/>
      <c r="U4018" s="86"/>
      <c r="V4018" s="86"/>
      <c r="W4018" s="86"/>
      <c r="X4018" s="86"/>
      <c r="Y4018" s="86"/>
      <c r="Z4018" s="86"/>
      <c r="AA4018" s="86"/>
      <c r="AB4018" s="86"/>
      <c r="AC4018" s="86"/>
      <c r="AD4018" s="86"/>
      <c r="AE4018" s="86"/>
      <c r="AF4018" s="86"/>
      <c r="AG4018" s="86"/>
      <c r="AH4018" s="86"/>
      <c r="AI4018" s="86"/>
      <c r="AJ4018" s="86"/>
      <c r="AK4018" s="86"/>
      <c r="AL4018" s="86"/>
      <c r="AM4018" s="86"/>
      <c r="AN4018" s="86"/>
      <c r="AO4018" s="86"/>
      <c r="AP4018" s="86"/>
      <c r="AQ4018" s="86"/>
      <c r="AR4018" s="86"/>
      <c r="AS4018" s="86"/>
      <c r="AT4018" s="86"/>
      <c r="AU4018" s="86"/>
      <c r="AV4018" s="86"/>
      <c r="AW4018" s="86"/>
      <c r="AX4018" s="86"/>
      <c r="AY4018" s="86"/>
      <c r="AZ4018" s="86"/>
      <c r="BA4018" s="86"/>
      <c r="BB4018" s="86"/>
      <c r="BC4018" s="86"/>
      <c r="BD4018" s="86"/>
      <c r="BE4018" s="86"/>
      <c r="BF4018" s="86"/>
      <c r="BG4018" s="86"/>
      <c r="BH4018" s="86"/>
      <c r="BI4018" s="86"/>
      <c r="BJ4018" s="86"/>
      <c r="BK4018" s="86"/>
      <c r="BL4018" s="86"/>
      <c r="BM4018" s="86"/>
      <c r="BN4018" s="86"/>
      <c r="BO4018" s="86"/>
      <c r="BP4018" s="86"/>
      <c r="BQ4018" s="86"/>
      <c r="BR4018" s="86"/>
      <c r="BS4018" s="86"/>
      <c r="BT4018" s="86"/>
      <c r="BU4018" s="86"/>
      <c r="BV4018" s="86"/>
      <c r="BW4018" s="86"/>
      <c r="BX4018" s="86"/>
      <c r="BY4018" s="86"/>
      <c r="BZ4018" s="86"/>
      <c r="CA4018" s="86"/>
    </row>
    <row r="4019" spans="1:79" s="68" customFormat="1" ht="18" customHeight="1">
      <c r="A4019" s="6" t="s">
        <v>8219</v>
      </c>
      <c r="B4019" s="2" t="s">
        <v>8089</v>
      </c>
      <c r="C4019" s="2" t="s">
        <v>8133</v>
      </c>
      <c r="D4019" s="8">
        <v>6</v>
      </c>
      <c r="E4019" s="8" t="s">
        <v>1131</v>
      </c>
      <c r="F4019" s="5">
        <v>1</v>
      </c>
      <c r="G4019" s="4">
        <v>165</v>
      </c>
      <c r="H4019" s="96">
        <v>39904</v>
      </c>
      <c r="I4019" s="86"/>
      <c r="J4019" s="86"/>
      <c r="K4019" s="86"/>
      <c r="L4019" s="86"/>
      <c r="M4019" s="86"/>
      <c r="N4019" s="86"/>
      <c r="O4019" s="86"/>
      <c r="P4019" s="86"/>
      <c r="Q4019" s="86"/>
      <c r="R4019" s="86"/>
      <c r="S4019" s="86"/>
      <c r="T4019" s="86"/>
      <c r="U4019" s="86"/>
      <c r="V4019" s="86"/>
      <c r="W4019" s="86"/>
      <c r="X4019" s="86"/>
      <c r="Y4019" s="86"/>
      <c r="Z4019" s="86"/>
      <c r="AA4019" s="86"/>
      <c r="AB4019" s="86"/>
      <c r="AC4019" s="86"/>
      <c r="AD4019" s="86"/>
      <c r="AE4019" s="86"/>
      <c r="AF4019" s="86"/>
      <c r="AG4019" s="86"/>
      <c r="AH4019" s="86"/>
      <c r="AI4019" s="86"/>
      <c r="AJ4019" s="86"/>
      <c r="AK4019" s="86"/>
      <c r="AL4019" s="86"/>
      <c r="AM4019" s="86"/>
      <c r="AN4019" s="86"/>
      <c r="AO4019" s="86"/>
      <c r="AP4019" s="86"/>
      <c r="AQ4019" s="86"/>
      <c r="AR4019" s="86"/>
      <c r="AS4019" s="86"/>
      <c r="AT4019" s="86"/>
      <c r="AU4019" s="86"/>
      <c r="AV4019" s="86"/>
      <c r="AW4019" s="86"/>
      <c r="AX4019" s="86"/>
      <c r="AY4019" s="86"/>
      <c r="AZ4019" s="86"/>
      <c r="BA4019" s="86"/>
      <c r="BB4019" s="86"/>
      <c r="BC4019" s="86"/>
      <c r="BD4019" s="86"/>
      <c r="BE4019" s="86"/>
      <c r="BF4019" s="86"/>
      <c r="BG4019" s="86"/>
      <c r="BH4019" s="86"/>
      <c r="BI4019" s="86"/>
      <c r="BJ4019" s="86"/>
      <c r="BK4019" s="86"/>
      <c r="BL4019" s="86"/>
      <c r="BM4019" s="86"/>
      <c r="BN4019" s="86"/>
      <c r="BO4019" s="86"/>
      <c r="BP4019" s="86"/>
      <c r="BQ4019" s="86"/>
      <c r="BR4019" s="86"/>
      <c r="BS4019" s="86"/>
      <c r="BT4019" s="86"/>
      <c r="BU4019" s="86"/>
      <c r="BV4019" s="86"/>
      <c r="BW4019" s="86"/>
      <c r="BX4019" s="86"/>
      <c r="BY4019" s="86"/>
      <c r="BZ4019" s="86"/>
      <c r="CA4019" s="86"/>
    </row>
    <row r="4020" spans="1:79" s="68" customFormat="1" ht="18" customHeight="1">
      <c r="A4020" s="6" t="s">
        <v>8220</v>
      </c>
      <c r="B4020" s="2" t="s">
        <v>8089</v>
      </c>
      <c r="C4020" s="2" t="s">
        <v>8133</v>
      </c>
      <c r="D4020" s="8">
        <v>8</v>
      </c>
      <c r="E4020" s="8" t="s">
        <v>8221</v>
      </c>
      <c r="F4020" s="5">
        <v>1</v>
      </c>
      <c r="G4020" s="4">
        <v>155</v>
      </c>
      <c r="H4020" s="96">
        <v>39904</v>
      </c>
    </row>
    <row r="4021" spans="1:79" s="68" customFormat="1" ht="18" customHeight="1">
      <c r="A4021" s="6" t="s">
        <v>8222</v>
      </c>
      <c r="B4021" s="2" t="s">
        <v>8089</v>
      </c>
      <c r="C4021" s="2" t="s">
        <v>8118</v>
      </c>
      <c r="D4021" s="8">
        <v>1</v>
      </c>
      <c r="E4021" s="8" t="s">
        <v>8223</v>
      </c>
      <c r="F4021" s="5">
        <v>1</v>
      </c>
      <c r="G4021" s="4">
        <v>205</v>
      </c>
      <c r="H4021" s="96">
        <v>39904</v>
      </c>
    </row>
    <row r="4022" spans="1:79" s="68" customFormat="1" ht="18" customHeight="1">
      <c r="A4022" s="6" t="s">
        <v>8224</v>
      </c>
      <c r="B4022" s="2" t="s">
        <v>8089</v>
      </c>
      <c r="C4022" s="2" t="s">
        <v>8145</v>
      </c>
      <c r="D4022" s="8">
        <v>5</v>
      </c>
      <c r="E4022" s="8" t="s">
        <v>8225</v>
      </c>
      <c r="F4022" s="5">
        <v>2</v>
      </c>
      <c r="G4022" s="4">
        <v>330</v>
      </c>
      <c r="H4022" s="96">
        <v>39904</v>
      </c>
    </row>
    <row r="4023" spans="1:79" s="68" customFormat="1" ht="18" customHeight="1">
      <c r="A4023" s="6" t="s">
        <v>8226</v>
      </c>
      <c r="B4023" s="2" t="s">
        <v>8089</v>
      </c>
      <c r="C4023" s="2" t="s">
        <v>8111</v>
      </c>
      <c r="D4023" s="8">
        <v>1</v>
      </c>
      <c r="E4023" s="8" t="s">
        <v>8227</v>
      </c>
      <c r="F4023" s="5">
        <v>1</v>
      </c>
      <c r="G4023" s="4">
        <v>205</v>
      </c>
      <c r="H4023" s="96">
        <v>39904</v>
      </c>
    </row>
    <row r="4024" spans="1:79" s="70" customFormat="1" ht="18" customHeight="1">
      <c r="A4024" s="6" t="s">
        <v>8228</v>
      </c>
      <c r="B4024" s="2" t="s">
        <v>8089</v>
      </c>
      <c r="C4024" s="2" t="s">
        <v>8104</v>
      </c>
      <c r="D4024" s="8">
        <v>1</v>
      </c>
      <c r="E4024" s="8" t="s">
        <v>8229</v>
      </c>
      <c r="F4024" s="5">
        <v>4</v>
      </c>
      <c r="G4024" s="4">
        <v>580</v>
      </c>
      <c r="H4024" s="96">
        <v>39904</v>
      </c>
      <c r="I4024" s="68"/>
      <c r="J4024" s="68"/>
      <c r="K4024" s="68"/>
      <c r="L4024" s="68"/>
      <c r="M4024" s="68"/>
      <c r="N4024" s="68"/>
      <c r="O4024" s="68"/>
      <c r="P4024" s="68"/>
      <c r="Q4024" s="68"/>
      <c r="R4024" s="68"/>
      <c r="S4024" s="68"/>
      <c r="T4024" s="68"/>
      <c r="U4024" s="68"/>
      <c r="V4024" s="68"/>
      <c r="W4024" s="68"/>
      <c r="X4024" s="68"/>
      <c r="Y4024" s="68"/>
      <c r="Z4024" s="68"/>
      <c r="AA4024" s="68"/>
      <c r="AB4024" s="68"/>
      <c r="AC4024" s="68"/>
      <c r="AD4024" s="68"/>
      <c r="AE4024" s="68"/>
      <c r="AF4024" s="68"/>
      <c r="AG4024" s="68"/>
      <c r="AH4024" s="68"/>
      <c r="AI4024" s="68"/>
      <c r="AJ4024" s="68"/>
      <c r="AK4024" s="68"/>
      <c r="AL4024" s="68"/>
      <c r="AM4024" s="68"/>
      <c r="AN4024" s="68"/>
      <c r="AO4024" s="68"/>
      <c r="AP4024" s="68"/>
      <c r="AQ4024" s="68"/>
      <c r="AR4024" s="68"/>
      <c r="AS4024" s="68"/>
      <c r="AT4024" s="68"/>
      <c r="AU4024" s="68"/>
      <c r="AV4024" s="68"/>
      <c r="AW4024" s="68"/>
      <c r="AX4024" s="68"/>
      <c r="AY4024" s="68"/>
      <c r="AZ4024" s="68"/>
      <c r="BA4024" s="68"/>
      <c r="BB4024" s="68"/>
      <c r="BC4024" s="68"/>
      <c r="BD4024" s="68"/>
      <c r="BE4024" s="68"/>
      <c r="BF4024" s="68"/>
      <c r="BG4024" s="68"/>
      <c r="BH4024" s="68"/>
      <c r="BI4024" s="68"/>
      <c r="BJ4024" s="68"/>
      <c r="BK4024" s="68"/>
      <c r="BL4024" s="68"/>
      <c r="BM4024" s="68"/>
      <c r="BN4024" s="68"/>
      <c r="BO4024" s="68"/>
      <c r="BP4024" s="68"/>
      <c r="BQ4024" s="68"/>
      <c r="BR4024" s="68"/>
      <c r="BS4024" s="68"/>
      <c r="BT4024" s="68"/>
      <c r="BU4024" s="68"/>
      <c r="BV4024" s="68"/>
      <c r="BW4024" s="68"/>
      <c r="BX4024" s="68"/>
      <c r="BY4024" s="68"/>
      <c r="BZ4024" s="68"/>
      <c r="CA4024" s="68"/>
    </row>
    <row r="4025" spans="1:79" s="68" customFormat="1" ht="18" customHeight="1">
      <c r="A4025" s="6" t="s">
        <v>8230</v>
      </c>
      <c r="B4025" s="2" t="s">
        <v>8089</v>
      </c>
      <c r="C4025" s="2" t="s">
        <v>8111</v>
      </c>
      <c r="D4025" s="8">
        <v>5</v>
      </c>
      <c r="E4025" s="8" t="s">
        <v>8231</v>
      </c>
      <c r="F4025" s="5">
        <v>2</v>
      </c>
      <c r="G4025" s="4">
        <v>320</v>
      </c>
      <c r="H4025" s="96">
        <v>40087</v>
      </c>
    </row>
    <row r="4026" spans="1:79" s="68" customFormat="1" ht="18" customHeight="1">
      <c r="A4026" s="6" t="s">
        <v>8232</v>
      </c>
      <c r="B4026" s="2" t="s">
        <v>8089</v>
      </c>
      <c r="C4026" s="2" t="s">
        <v>8104</v>
      </c>
      <c r="D4026" s="8">
        <v>3</v>
      </c>
      <c r="E4026" s="8" t="s">
        <v>8233</v>
      </c>
      <c r="F4026" s="5">
        <v>3</v>
      </c>
      <c r="G4026" s="4">
        <v>480</v>
      </c>
      <c r="H4026" s="96">
        <v>40087</v>
      </c>
    </row>
    <row r="4027" spans="1:79" s="68" customFormat="1" ht="18" customHeight="1">
      <c r="A4027" s="6" t="s">
        <v>8234</v>
      </c>
      <c r="B4027" s="2" t="s">
        <v>8089</v>
      </c>
      <c r="C4027" s="2" t="s">
        <v>8104</v>
      </c>
      <c r="D4027" s="8">
        <v>1</v>
      </c>
      <c r="E4027" s="8" t="s">
        <v>8235</v>
      </c>
      <c r="F4027" s="5">
        <v>1</v>
      </c>
      <c r="G4027" s="4">
        <v>200</v>
      </c>
      <c r="H4027" s="96">
        <v>40087</v>
      </c>
    </row>
    <row r="4028" spans="1:79" s="68" customFormat="1" ht="18" customHeight="1">
      <c r="A4028" s="6" t="s">
        <v>8236</v>
      </c>
      <c r="B4028" s="2" t="s">
        <v>8089</v>
      </c>
      <c r="C4028" s="2" t="s">
        <v>8097</v>
      </c>
      <c r="D4028" s="8">
        <v>12</v>
      </c>
      <c r="E4028" s="8" t="s">
        <v>8237</v>
      </c>
      <c r="F4028" s="5">
        <v>1</v>
      </c>
      <c r="G4028" s="4">
        <v>165</v>
      </c>
      <c r="H4028" s="96">
        <v>40087</v>
      </c>
    </row>
    <row r="4029" spans="1:79" s="68" customFormat="1" ht="18" customHeight="1">
      <c r="A4029" s="6" t="s">
        <v>8238</v>
      </c>
      <c r="B4029" s="2" t="s">
        <v>8089</v>
      </c>
      <c r="C4029" s="2" t="s">
        <v>8145</v>
      </c>
      <c r="D4029" s="8">
        <v>11</v>
      </c>
      <c r="E4029" s="8" t="s">
        <v>8239</v>
      </c>
      <c r="F4029" s="5">
        <v>1</v>
      </c>
      <c r="G4029" s="4">
        <v>160</v>
      </c>
      <c r="H4029" s="96">
        <v>40087</v>
      </c>
    </row>
    <row r="4030" spans="1:79" s="68" customFormat="1" ht="18" customHeight="1">
      <c r="A4030" s="6" t="s">
        <v>8240</v>
      </c>
      <c r="B4030" s="2" t="s">
        <v>8089</v>
      </c>
      <c r="C4030" s="2" t="s">
        <v>8241</v>
      </c>
      <c r="D4030" s="8">
        <v>3</v>
      </c>
      <c r="E4030" s="8" t="s">
        <v>8242</v>
      </c>
      <c r="F4030" s="5">
        <v>2</v>
      </c>
      <c r="G4030" s="4">
        <v>410</v>
      </c>
      <c r="H4030" s="96">
        <v>40087</v>
      </c>
    </row>
    <row r="4031" spans="1:79" s="68" customFormat="1" ht="18" customHeight="1">
      <c r="A4031" s="6" t="s">
        <v>8243</v>
      </c>
      <c r="B4031" s="2" t="s">
        <v>8089</v>
      </c>
      <c r="C4031" s="2" t="s">
        <v>8097</v>
      </c>
      <c r="D4031" s="2">
        <v>3</v>
      </c>
      <c r="E4031" s="2" t="s">
        <v>8244</v>
      </c>
      <c r="F4031" s="5">
        <v>2</v>
      </c>
      <c r="G4031" s="4">
        <v>320</v>
      </c>
      <c r="H4031" s="96">
        <v>40452</v>
      </c>
    </row>
    <row r="4032" spans="1:79" s="68" customFormat="1" ht="18" customHeight="1">
      <c r="A4032" s="6" t="s">
        <v>8245</v>
      </c>
      <c r="B4032" s="2" t="s">
        <v>8089</v>
      </c>
      <c r="C4032" s="2" t="s">
        <v>8133</v>
      </c>
      <c r="D4032" s="2">
        <v>11</v>
      </c>
      <c r="E4032" s="2" t="s">
        <v>8246</v>
      </c>
      <c r="F4032" s="5">
        <v>1</v>
      </c>
      <c r="G4032" s="4">
        <v>165</v>
      </c>
      <c r="H4032" s="96">
        <v>40452</v>
      </c>
    </row>
    <row r="4033" spans="1:79" s="68" customFormat="1" ht="18" customHeight="1">
      <c r="A4033" s="6" t="s">
        <v>8247</v>
      </c>
      <c r="B4033" s="2" t="s">
        <v>8089</v>
      </c>
      <c r="C4033" s="2" t="s">
        <v>8090</v>
      </c>
      <c r="D4033" s="2">
        <v>2</v>
      </c>
      <c r="E4033" s="2" t="s">
        <v>8248</v>
      </c>
      <c r="F4033" s="5">
        <v>1</v>
      </c>
      <c r="G4033" s="4">
        <v>165</v>
      </c>
      <c r="H4033" s="96">
        <v>40452</v>
      </c>
    </row>
    <row r="4034" spans="1:79" s="68" customFormat="1" ht="18" customHeight="1">
      <c r="A4034" s="6" t="s">
        <v>8249</v>
      </c>
      <c r="B4034" s="2" t="s">
        <v>8089</v>
      </c>
      <c r="C4034" s="2" t="s">
        <v>8108</v>
      </c>
      <c r="D4034" s="2">
        <v>4</v>
      </c>
      <c r="E4034" s="2" t="s">
        <v>2001</v>
      </c>
      <c r="F4034" s="5">
        <v>1</v>
      </c>
      <c r="G4034" s="4">
        <v>155</v>
      </c>
      <c r="H4034" s="96">
        <v>40452</v>
      </c>
    </row>
    <row r="4035" spans="1:79" s="68" customFormat="1" ht="18" customHeight="1">
      <c r="A4035" s="6" t="s">
        <v>8250</v>
      </c>
      <c r="B4035" s="2" t="s">
        <v>8089</v>
      </c>
      <c r="C4035" s="2" t="s">
        <v>8125</v>
      </c>
      <c r="D4035" s="2">
        <v>2</v>
      </c>
      <c r="E4035" s="2" t="s">
        <v>8251</v>
      </c>
      <c r="F4035" s="5">
        <v>2</v>
      </c>
      <c r="G4035" s="4">
        <v>340</v>
      </c>
      <c r="H4035" s="96">
        <v>40452</v>
      </c>
    </row>
    <row r="4036" spans="1:79" s="68" customFormat="1" ht="18" customHeight="1">
      <c r="A4036" s="6" t="s">
        <v>8252</v>
      </c>
      <c r="B4036" s="2" t="s">
        <v>8089</v>
      </c>
      <c r="C4036" s="2" t="s">
        <v>8145</v>
      </c>
      <c r="D4036" s="2">
        <v>5</v>
      </c>
      <c r="E4036" s="2" t="s">
        <v>8253</v>
      </c>
      <c r="F4036" s="5">
        <v>2</v>
      </c>
      <c r="G4036" s="4">
        <v>330</v>
      </c>
      <c r="H4036" s="96">
        <v>40452</v>
      </c>
    </row>
    <row r="4037" spans="1:79" s="68" customFormat="1" ht="18" customHeight="1">
      <c r="A4037" s="6" t="s">
        <v>8254</v>
      </c>
      <c r="B4037" s="2" t="s">
        <v>8089</v>
      </c>
      <c r="C4037" s="2" t="s">
        <v>8145</v>
      </c>
      <c r="D4037" s="2">
        <v>13</v>
      </c>
      <c r="E4037" s="2" t="s">
        <v>6998</v>
      </c>
      <c r="F4037" s="5">
        <v>2</v>
      </c>
      <c r="G4037" s="4">
        <v>310</v>
      </c>
      <c r="H4037" s="96">
        <v>40452</v>
      </c>
    </row>
    <row r="4038" spans="1:79" s="68" customFormat="1" ht="18" customHeight="1">
      <c r="A4038" s="6" t="s">
        <v>8255</v>
      </c>
      <c r="B4038" s="2" t="s">
        <v>8089</v>
      </c>
      <c r="C4038" s="2" t="s">
        <v>8145</v>
      </c>
      <c r="D4038" s="2">
        <v>10</v>
      </c>
      <c r="E4038" s="2" t="s">
        <v>8256</v>
      </c>
      <c r="F4038" s="5">
        <v>3</v>
      </c>
      <c r="G4038" s="4">
        <v>480</v>
      </c>
      <c r="H4038" s="96">
        <v>40452</v>
      </c>
    </row>
    <row r="4039" spans="1:79" s="68" customFormat="1" ht="18" customHeight="1">
      <c r="A4039" s="6" t="s">
        <v>8257</v>
      </c>
      <c r="B4039" s="2" t="s">
        <v>8089</v>
      </c>
      <c r="C4039" s="2" t="s">
        <v>8108</v>
      </c>
      <c r="D4039" s="2">
        <v>4</v>
      </c>
      <c r="E4039" s="2" t="s">
        <v>8258</v>
      </c>
      <c r="F4039" s="5">
        <v>1</v>
      </c>
      <c r="G4039" s="4">
        <v>165</v>
      </c>
      <c r="H4039" s="96">
        <v>40634</v>
      </c>
    </row>
    <row r="4040" spans="1:79" s="68" customFormat="1" ht="18" customHeight="1">
      <c r="A4040" s="6" t="s">
        <v>8259</v>
      </c>
      <c r="B4040" s="2" t="s">
        <v>8089</v>
      </c>
      <c r="C4040" s="2" t="s">
        <v>8125</v>
      </c>
      <c r="D4040" s="2">
        <v>2</v>
      </c>
      <c r="E4040" s="2" t="s">
        <v>8260</v>
      </c>
      <c r="F4040" s="5">
        <v>2</v>
      </c>
      <c r="G4040" s="4">
        <v>290</v>
      </c>
      <c r="H4040" s="96">
        <v>40634</v>
      </c>
    </row>
    <row r="4041" spans="1:79" s="68" customFormat="1" ht="18" customHeight="1">
      <c r="A4041" s="6" t="s">
        <v>8261</v>
      </c>
      <c r="B4041" s="2" t="s">
        <v>8089</v>
      </c>
      <c r="C4041" s="2" t="s">
        <v>8145</v>
      </c>
      <c r="D4041" s="2">
        <v>8</v>
      </c>
      <c r="E4041" s="2" t="s">
        <v>6937</v>
      </c>
      <c r="F4041" s="5">
        <v>2</v>
      </c>
      <c r="G4041" s="4">
        <v>300</v>
      </c>
      <c r="H4041" s="96">
        <v>40634</v>
      </c>
    </row>
    <row r="4042" spans="1:79" s="68" customFormat="1" ht="18" customHeight="1">
      <c r="A4042" s="6" t="s">
        <v>8262</v>
      </c>
      <c r="B4042" s="2" t="s">
        <v>8089</v>
      </c>
      <c r="C4042" s="2" t="s">
        <v>8125</v>
      </c>
      <c r="D4042" s="2">
        <v>1</v>
      </c>
      <c r="E4042" s="2" t="s">
        <v>8263</v>
      </c>
      <c r="F4042" s="5">
        <v>1</v>
      </c>
      <c r="G4042" s="4">
        <v>180</v>
      </c>
      <c r="H4042" s="96">
        <v>40909</v>
      </c>
    </row>
    <row r="4043" spans="1:79" s="69" customFormat="1" ht="18" customHeight="1">
      <c r="A4043" s="6" t="s">
        <v>8264</v>
      </c>
      <c r="B4043" s="2" t="s">
        <v>8089</v>
      </c>
      <c r="C4043" s="2" t="s">
        <v>8145</v>
      </c>
      <c r="D4043" s="2">
        <v>6</v>
      </c>
      <c r="E4043" s="2" t="s">
        <v>8265</v>
      </c>
      <c r="F4043" s="5">
        <v>1</v>
      </c>
      <c r="G4043" s="4">
        <v>290</v>
      </c>
      <c r="H4043" s="96">
        <v>40909</v>
      </c>
      <c r="I4043" s="68"/>
      <c r="J4043" s="68"/>
      <c r="K4043" s="68"/>
      <c r="L4043" s="68"/>
      <c r="M4043" s="68"/>
      <c r="N4043" s="68"/>
      <c r="O4043" s="68"/>
      <c r="P4043" s="68"/>
      <c r="Q4043" s="68"/>
      <c r="R4043" s="68"/>
      <c r="S4043" s="68"/>
      <c r="T4043" s="68"/>
      <c r="U4043" s="68"/>
      <c r="V4043" s="68"/>
      <c r="W4043" s="68"/>
      <c r="X4043" s="68"/>
      <c r="Y4043" s="68"/>
      <c r="Z4043" s="68"/>
      <c r="AA4043" s="68"/>
      <c r="AB4043" s="68"/>
      <c r="AC4043" s="68"/>
      <c r="AD4043" s="68"/>
      <c r="AE4043" s="68"/>
      <c r="AF4043" s="68"/>
      <c r="AG4043" s="68"/>
      <c r="AH4043" s="68"/>
      <c r="AI4043" s="68"/>
      <c r="AJ4043" s="68"/>
      <c r="AK4043" s="68"/>
      <c r="AL4043" s="68"/>
      <c r="AM4043" s="68"/>
      <c r="AN4043" s="68"/>
      <c r="AO4043" s="68"/>
      <c r="AP4043" s="68"/>
      <c r="AQ4043" s="68"/>
      <c r="AR4043" s="68"/>
      <c r="AS4043" s="68"/>
      <c r="AT4043" s="68"/>
      <c r="AU4043" s="68"/>
      <c r="AV4043" s="68"/>
      <c r="AW4043" s="68"/>
      <c r="AX4043" s="68"/>
      <c r="AY4043" s="68"/>
      <c r="AZ4043" s="68"/>
      <c r="BA4043" s="68"/>
      <c r="BB4043" s="68"/>
      <c r="BC4043" s="68"/>
      <c r="BD4043" s="68"/>
      <c r="BE4043" s="68"/>
      <c r="BF4043" s="68"/>
      <c r="BG4043" s="68"/>
      <c r="BH4043" s="68"/>
      <c r="BI4043" s="68"/>
      <c r="BJ4043" s="68"/>
      <c r="BK4043" s="68"/>
      <c r="BL4043" s="68"/>
      <c r="BM4043" s="68"/>
      <c r="BN4043" s="68"/>
      <c r="BO4043" s="68"/>
      <c r="BP4043" s="68"/>
      <c r="BQ4043" s="68"/>
      <c r="BR4043" s="68"/>
      <c r="BS4043" s="68"/>
      <c r="BT4043" s="68"/>
      <c r="BU4043" s="68"/>
      <c r="BV4043" s="68"/>
      <c r="BW4043" s="68"/>
      <c r="BX4043" s="68"/>
      <c r="BY4043" s="68"/>
      <c r="BZ4043" s="68"/>
      <c r="CA4043" s="68"/>
    </row>
    <row r="4044" spans="1:79" s="69" customFormat="1" ht="18" customHeight="1">
      <c r="A4044" s="6" t="s">
        <v>8266</v>
      </c>
      <c r="B4044" s="2" t="s">
        <v>8089</v>
      </c>
      <c r="C4044" s="2" t="s">
        <v>8133</v>
      </c>
      <c r="D4044" s="2">
        <v>6</v>
      </c>
      <c r="E4044" s="2" t="s">
        <v>8267</v>
      </c>
      <c r="F4044" s="5">
        <v>2</v>
      </c>
      <c r="G4044" s="4">
        <v>300</v>
      </c>
      <c r="H4044" s="96">
        <v>41000</v>
      </c>
    </row>
    <row r="4045" spans="1:79" s="69" customFormat="1" ht="18" customHeight="1">
      <c r="A4045" s="6" t="s">
        <v>8268</v>
      </c>
      <c r="B4045" s="2" t="s">
        <v>8089</v>
      </c>
      <c r="C4045" s="2" t="s">
        <v>8133</v>
      </c>
      <c r="D4045" s="2">
        <v>10</v>
      </c>
      <c r="E4045" s="2" t="s">
        <v>8269</v>
      </c>
      <c r="F4045" s="5">
        <v>1</v>
      </c>
      <c r="G4045" s="4">
        <v>150</v>
      </c>
      <c r="H4045" s="96">
        <v>41000</v>
      </c>
    </row>
    <row r="4046" spans="1:79" s="69" customFormat="1" ht="18" customHeight="1">
      <c r="A4046" s="6" t="s">
        <v>8270</v>
      </c>
      <c r="B4046" s="2" t="s">
        <v>8089</v>
      </c>
      <c r="C4046" s="2" t="s">
        <v>8133</v>
      </c>
      <c r="D4046" s="2">
        <v>12</v>
      </c>
      <c r="E4046" s="2" t="s">
        <v>8271</v>
      </c>
      <c r="F4046" s="5">
        <v>2</v>
      </c>
      <c r="G4046" s="4">
        <v>380</v>
      </c>
      <c r="H4046" s="96">
        <v>41000</v>
      </c>
    </row>
    <row r="4047" spans="1:79" s="69" customFormat="1" ht="18" customHeight="1">
      <c r="A4047" s="6" t="s">
        <v>8272</v>
      </c>
      <c r="B4047" s="2" t="s">
        <v>8089</v>
      </c>
      <c r="C4047" s="2" t="s">
        <v>8133</v>
      </c>
      <c r="D4047" s="2">
        <v>14</v>
      </c>
      <c r="E4047" s="2" t="s">
        <v>8273</v>
      </c>
      <c r="F4047" s="5">
        <v>1</v>
      </c>
      <c r="G4047" s="4">
        <v>225</v>
      </c>
      <c r="H4047" s="96">
        <v>41000</v>
      </c>
    </row>
    <row r="4048" spans="1:79" s="69" customFormat="1" ht="18" customHeight="1">
      <c r="A4048" s="6" t="s">
        <v>8274</v>
      </c>
      <c r="B4048" s="2" t="s">
        <v>8089</v>
      </c>
      <c r="C4048" s="2" t="s">
        <v>8145</v>
      </c>
      <c r="D4048" s="2">
        <v>5</v>
      </c>
      <c r="E4048" s="2" t="s">
        <v>8275</v>
      </c>
      <c r="F4048" s="5">
        <v>2</v>
      </c>
      <c r="G4048" s="4">
        <v>310</v>
      </c>
      <c r="H4048" s="96">
        <v>41000</v>
      </c>
    </row>
    <row r="4049" spans="1:8" s="69" customFormat="1" ht="18" customHeight="1">
      <c r="A4049" s="6" t="s">
        <v>8276</v>
      </c>
      <c r="B4049" s="2" t="s">
        <v>8089</v>
      </c>
      <c r="C4049" s="2" t="s">
        <v>8145</v>
      </c>
      <c r="D4049" s="2">
        <v>11</v>
      </c>
      <c r="E4049" s="2" t="s">
        <v>8277</v>
      </c>
      <c r="F4049" s="5">
        <v>2</v>
      </c>
      <c r="G4049" s="4">
        <v>320</v>
      </c>
      <c r="H4049" s="96">
        <v>41000</v>
      </c>
    </row>
    <row r="4050" spans="1:8" s="69" customFormat="1" ht="18" customHeight="1">
      <c r="A4050" s="6" t="s">
        <v>8278</v>
      </c>
      <c r="B4050" s="2" t="s">
        <v>8089</v>
      </c>
      <c r="C4050" s="49" t="s">
        <v>8145</v>
      </c>
      <c r="D4050" s="49">
        <v>1</v>
      </c>
      <c r="E4050" s="49" t="s">
        <v>8279</v>
      </c>
      <c r="F4050" s="5">
        <v>2</v>
      </c>
      <c r="G4050" s="4">
        <v>320</v>
      </c>
      <c r="H4050" s="96">
        <v>41183</v>
      </c>
    </row>
    <row r="4051" spans="1:8" s="69" customFormat="1" ht="18" customHeight="1">
      <c r="A4051" s="6" t="s">
        <v>8280</v>
      </c>
      <c r="B4051" s="2" t="s">
        <v>8089</v>
      </c>
      <c r="C4051" s="2" t="s">
        <v>8125</v>
      </c>
      <c r="D4051" s="5">
        <v>3</v>
      </c>
      <c r="E4051" s="5" t="s">
        <v>8281</v>
      </c>
      <c r="F4051" s="5">
        <v>1</v>
      </c>
      <c r="G4051" s="4">
        <v>205</v>
      </c>
      <c r="H4051" s="96">
        <v>41548</v>
      </c>
    </row>
    <row r="4052" spans="1:8" s="69" customFormat="1" ht="18" customHeight="1">
      <c r="A4052" s="6" t="s">
        <v>8282</v>
      </c>
      <c r="B4052" s="2" t="s">
        <v>8089</v>
      </c>
      <c r="C4052" s="2" t="s">
        <v>8118</v>
      </c>
      <c r="D4052" s="5">
        <v>1</v>
      </c>
      <c r="E4052" s="5" t="s">
        <v>8283</v>
      </c>
      <c r="F4052" s="5">
        <v>1</v>
      </c>
      <c r="G4052" s="4">
        <v>205</v>
      </c>
      <c r="H4052" s="96">
        <v>41548</v>
      </c>
    </row>
    <row r="4053" spans="1:8" s="69" customFormat="1" ht="18" customHeight="1">
      <c r="A4053" s="6" t="s">
        <v>8284</v>
      </c>
      <c r="B4053" s="2" t="s">
        <v>8089</v>
      </c>
      <c r="C4053" s="2" t="s">
        <v>8118</v>
      </c>
      <c r="D4053" s="5">
        <v>1</v>
      </c>
      <c r="E4053" s="5" t="s">
        <v>8285</v>
      </c>
      <c r="F4053" s="5">
        <v>1</v>
      </c>
      <c r="G4053" s="4">
        <v>205</v>
      </c>
      <c r="H4053" s="96">
        <v>41548</v>
      </c>
    </row>
    <row r="4054" spans="1:8" s="69" customFormat="1" ht="18" customHeight="1">
      <c r="A4054" s="6" t="s">
        <v>8286</v>
      </c>
      <c r="B4054" s="2" t="s">
        <v>8089</v>
      </c>
      <c r="C4054" s="2" t="s">
        <v>8287</v>
      </c>
      <c r="D4054" s="5">
        <v>1</v>
      </c>
      <c r="E4054" s="5" t="s">
        <v>8288</v>
      </c>
      <c r="F4054" s="5">
        <v>1</v>
      </c>
      <c r="G4054" s="4">
        <v>205</v>
      </c>
      <c r="H4054" s="96">
        <v>41548</v>
      </c>
    </row>
    <row r="4055" spans="1:8" s="69" customFormat="1" ht="18" customHeight="1">
      <c r="A4055" s="6" t="s">
        <v>8289</v>
      </c>
      <c r="B4055" s="2" t="s">
        <v>8089</v>
      </c>
      <c r="C4055" s="2" t="s">
        <v>8133</v>
      </c>
      <c r="D4055" s="5">
        <v>3</v>
      </c>
      <c r="E4055" s="5" t="s">
        <v>8290</v>
      </c>
      <c r="F4055" s="5">
        <v>2</v>
      </c>
      <c r="G4055" s="4">
        <v>410</v>
      </c>
      <c r="H4055" s="96">
        <v>41548</v>
      </c>
    </row>
    <row r="4056" spans="1:8" s="69" customFormat="1" ht="18" customHeight="1">
      <c r="A4056" s="6" t="s">
        <v>8291</v>
      </c>
      <c r="B4056" s="2" t="s">
        <v>8089</v>
      </c>
      <c r="C4056" s="2" t="s">
        <v>8133</v>
      </c>
      <c r="D4056" s="5">
        <v>2</v>
      </c>
      <c r="E4056" s="5" t="s">
        <v>8292</v>
      </c>
      <c r="F4056" s="5">
        <v>4</v>
      </c>
      <c r="G4056" s="4">
        <v>660</v>
      </c>
      <c r="H4056" s="96">
        <v>41548</v>
      </c>
    </row>
    <row r="4057" spans="1:8" s="69" customFormat="1" ht="18" customHeight="1">
      <c r="A4057" s="6" t="s">
        <v>8293</v>
      </c>
      <c r="B4057" s="2" t="s">
        <v>8089</v>
      </c>
      <c r="C4057" s="2" t="s">
        <v>8145</v>
      </c>
      <c r="D4057" s="5">
        <v>12</v>
      </c>
      <c r="E4057" s="5" t="s">
        <v>8294</v>
      </c>
      <c r="F4057" s="5">
        <v>1</v>
      </c>
      <c r="G4057" s="4">
        <v>205</v>
      </c>
      <c r="H4057" s="96">
        <v>41548</v>
      </c>
    </row>
    <row r="4058" spans="1:8" s="69" customFormat="1" ht="18" customHeight="1">
      <c r="A4058" s="6" t="s">
        <v>8295</v>
      </c>
      <c r="B4058" s="2" t="s">
        <v>8089</v>
      </c>
      <c r="C4058" s="2" t="s">
        <v>8145</v>
      </c>
      <c r="D4058" s="5">
        <v>6</v>
      </c>
      <c r="E4058" s="5" t="s">
        <v>8296</v>
      </c>
      <c r="F4058" s="5">
        <v>1</v>
      </c>
      <c r="G4058" s="4">
        <v>205</v>
      </c>
      <c r="H4058" s="96">
        <v>41548</v>
      </c>
    </row>
    <row r="4059" spans="1:8" s="69" customFormat="1" ht="18" customHeight="1">
      <c r="A4059" s="6" t="s">
        <v>8297</v>
      </c>
      <c r="B4059" s="2" t="s">
        <v>8089</v>
      </c>
      <c r="C4059" s="2" t="s">
        <v>8145</v>
      </c>
      <c r="D4059" s="5">
        <v>11</v>
      </c>
      <c r="E4059" s="5" t="s">
        <v>8298</v>
      </c>
      <c r="F4059" s="5">
        <v>1</v>
      </c>
      <c r="G4059" s="4">
        <v>205</v>
      </c>
      <c r="H4059" s="96">
        <v>41548</v>
      </c>
    </row>
    <row r="4060" spans="1:8" s="69" customFormat="1" ht="18" customHeight="1">
      <c r="A4060" s="6" t="s">
        <v>8299</v>
      </c>
      <c r="B4060" s="2" t="s">
        <v>8089</v>
      </c>
      <c r="C4060" s="2" t="s">
        <v>8104</v>
      </c>
      <c r="D4060" s="5">
        <v>4</v>
      </c>
      <c r="E4060" s="5" t="s">
        <v>2198</v>
      </c>
      <c r="F4060" s="5">
        <v>1</v>
      </c>
      <c r="G4060" s="4">
        <v>205</v>
      </c>
      <c r="H4060" s="96">
        <v>41548</v>
      </c>
    </row>
    <row r="4061" spans="1:8" s="69" customFormat="1" ht="18" customHeight="1">
      <c r="A4061" s="6" t="s">
        <v>8300</v>
      </c>
      <c r="B4061" s="2" t="s">
        <v>8089</v>
      </c>
      <c r="C4061" s="2" t="s">
        <v>8097</v>
      </c>
      <c r="D4061" s="5">
        <v>12</v>
      </c>
      <c r="E4061" s="5" t="s">
        <v>8301</v>
      </c>
      <c r="F4061" s="5">
        <v>1</v>
      </c>
      <c r="G4061" s="4">
        <v>205</v>
      </c>
      <c r="H4061" s="96">
        <v>41548</v>
      </c>
    </row>
    <row r="4062" spans="1:8" s="69" customFormat="1" ht="18" customHeight="1">
      <c r="A4062" s="6" t="s">
        <v>8302</v>
      </c>
      <c r="B4062" s="2" t="s">
        <v>8089</v>
      </c>
      <c r="C4062" s="2" t="s">
        <v>8097</v>
      </c>
      <c r="D4062" s="5">
        <v>7</v>
      </c>
      <c r="E4062" s="5" t="s">
        <v>8303</v>
      </c>
      <c r="F4062" s="5">
        <v>1</v>
      </c>
      <c r="G4062" s="4">
        <v>205</v>
      </c>
      <c r="H4062" s="96">
        <v>41548</v>
      </c>
    </row>
    <row r="4063" spans="1:8" s="69" customFormat="1" ht="18" customHeight="1">
      <c r="A4063" s="6" t="s">
        <v>8304</v>
      </c>
      <c r="B4063" s="2" t="s">
        <v>8089</v>
      </c>
      <c r="C4063" s="2" t="s">
        <v>8111</v>
      </c>
      <c r="D4063" s="5">
        <v>6</v>
      </c>
      <c r="E4063" s="5" t="s">
        <v>8305</v>
      </c>
      <c r="F4063" s="5">
        <v>1</v>
      </c>
      <c r="G4063" s="4">
        <v>205</v>
      </c>
      <c r="H4063" s="96">
        <v>41548</v>
      </c>
    </row>
    <row r="4064" spans="1:8" s="69" customFormat="1" ht="18" customHeight="1">
      <c r="A4064" s="6" t="s">
        <v>8306</v>
      </c>
      <c r="B4064" s="2" t="s">
        <v>8089</v>
      </c>
      <c r="C4064" s="2" t="s">
        <v>8111</v>
      </c>
      <c r="D4064" s="5">
        <v>2</v>
      </c>
      <c r="E4064" s="5" t="s">
        <v>8307</v>
      </c>
      <c r="F4064" s="5">
        <v>1</v>
      </c>
      <c r="G4064" s="4">
        <v>155</v>
      </c>
      <c r="H4064" s="96">
        <v>41548</v>
      </c>
    </row>
    <row r="4065" spans="1:79" s="69" customFormat="1" ht="18" customHeight="1">
      <c r="A4065" s="6" t="s">
        <v>8308</v>
      </c>
      <c r="B4065" s="2" t="s">
        <v>8089</v>
      </c>
      <c r="C4065" s="2" t="s">
        <v>8111</v>
      </c>
      <c r="D4065" s="5">
        <v>1</v>
      </c>
      <c r="E4065" s="5" t="s">
        <v>8309</v>
      </c>
      <c r="F4065" s="5">
        <v>3</v>
      </c>
      <c r="G4065" s="4">
        <v>465</v>
      </c>
      <c r="H4065" s="96">
        <v>41548</v>
      </c>
    </row>
    <row r="4066" spans="1:79" s="69" customFormat="1" ht="18" customHeight="1">
      <c r="A4066" s="6" t="s">
        <v>8310</v>
      </c>
      <c r="B4066" s="2" t="s">
        <v>8089</v>
      </c>
      <c r="C4066" s="2" t="s">
        <v>8111</v>
      </c>
      <c r="D4066" s="5">
        <v>3</v>
      </c>
      <c r="E4066" s="5" t="s">
        <v>8311</v>
      </c>
      <c r="F4066" s="5">
        <v>2</v>
      </c>
      <c r="G4066" s="4">
        <v>310</v>
      </c>
      <c r="H4066" s="96">
        <v>41548</v>
      </c>
    </row>
    <row r="4067" spans="1:79" s="69" customFormat="1" ht="18" customHeight="1">
      <c r="A4067" s="6" t="s">
        <v>8312</v>
      </c>
      <c r="B4067" s="2" t="s">
        <v>8089</v>
      </c>
      <c r="C4067" s="2" t="s">
        <v>8133</v>
      </c>
      <c r="D4067" s="5">
        <v>2</v>
      </c>
      <c r="E4067" s="5" t="s">
        <v>8313</v>
      </c>
      <c r="F4067" s="5">
        <v>2</v>
      </c>
      <c r="G4067" s="4">
        <v>340</v>
      </c>
      <c r="H4067" s="96">
        <v>41548</v>
      </c>
    </row>
    <row r="4068" spans="1:79" s="69" customFormat="1" ht="18" customHeight="1">
      <c r="A4068" s="6" t="s">
        <v>8314</v>
      </c>
      <c r="B4068" s="2" t="s">
        <v>8089</v>
      </c>
      <c r="C4068" s="2" t="s">
        <v>8097</v>
      </c>
      <c r="D4068" s="5">
        <v>4</v>
      </c>
      <c r="E4068" s="5" t="s">
        <v>8315</v>
      </c>
      <c r="F4068" s="5">
        <v>1</v>
      </c>
      <c r="G4068" s="4">
        <v>205</v>
      </c>
      <c r="H4068" s="96">
        <v>41548</v>
      </c>
    </row>
    <row r="4069" spans="1:79" s="69" customFormat="1" ht="18" customHeight="1">
      <c r="A4069" s="6" t="s">
        <v>8316</v>
      </c>
      <c r="B4069" s="2" t="s">
        <v>8089</v>
      </c>
      <c r="C4069" s="2" t="s">
        <v>8125</v>
      </c>
      <c r="D4069" s="5">
        <v>1</v>
      </c>
      <c r="E4069" s="5" t="s">
        <v>8317</v>
      </c>
      <c r="F4069" s="5">
        <v>1</v>
      </c>
      <c r="G4069" s="4">
        <v>145</v>
      </c>
      <c r="H4069" s="96">
        <v>41548</v>
      </c>
    </row>
    <row r="4070" spans="1:79" s="69" customFormat="1" ht="18" customHeight="1">
      <c r="A4070" s="6" t="s">
        <v>8318</v>
      </c>
      <c r="B4070" s="2" t="s">
        <v>8089</v>
      </c>
      <c r="C4070" s="2" t="s">
        <v>8125</v>
      </c>
      <c r="D4070" s="5">
        <v>9</v>
      </c>
      <c r="E4070" s="5" t="s">
        <v>8319</v>
      </c>
      <c r="F4070" s="5">
        <v>1</v>
      </c>
      <c r="G4070" s="4">
        <v>155</v>
      </c>
      <c r="H4070" s="96">
        <v>41548</v>
      </c>
    </row>
    <row r="4071" spans="1:79" s="69" customFormat="1" ht="18" customHeight="1">
      <c r="A4071" s="6" t="s">
        <v>8320</v>
      </c>
      <c r="B4071" s="2" t="s">
        <v>8089</v>
      </c>
      <c r="C4071" s="2" t="s">
        <v>8125</v>
      </c>
      <c r="D4071" s="5">
        <v>10</v>
      </c>
      <c r="E4071" s="5" t="s">
        <v>8321</v>
      </c>
      <c r="F4071" s="5">
        <v>1</v>
      </c>
      <c r="G4071" s="4">
        <v>155</v>
      </c>
      <c r="H4071" s="96">
        <v>41548</v>
      </c>
    </row>
    <row r="4072" spans="1:79" s="69" customFormat="1" ht="18" customHeight="1">
      <c r="A4072" s="6" t="s">
        <v>8322</v>
      </c>
      <c r="B4072" s="2" t="s">
        <v>8089</v>
      </c>
      <c r="C4072" s="2" t="s">
        <v>8090</v>
      </c>
      <c r="D4072" s="5">
        <v>1</v>
      </c>
      <c r="E4072" s="5" t="s">
        <v>8323</v>
      </c>
      <c r="F4072" s="5">
        <v>1</v>
      </c>
      <c r="G4072" s="4">
        <v>205</v>
      </c>
      <c r="H4072" s="96">
        <v>41640</v>
      </c>
    </row>
    <row r="4073" spans="1:79" s="69" customFormat="1" ht="18" customHeight="1">
      <c r="A4073" s="6" t="s">
        <v>8324</v>
      </c>
      <c r="B4073" s="2" t="s">
        <v>8089</v>
      </c>
      <c r="C4073" s="2" t="s">
        <v>8111</v>
      </c>
      <c r="D4073" s="5">
        <v>6</v>
      </c>
      <c r="E4073" s="2" t="s">
        <v>8325</v>
      </c>
      <c r="F4073" s="5">
        <v>2</v>
      </c>
      <c r="G4073" s="4">
        <v>290</v>
      </c>
      <c r="H4073" s="96">
        <v>41821</v>
      </c>
    </row>
    <row r="4074" spans="1:79" s="69" customFormat="1" ht="18" customHeight="1">
      <c r="A4074" s="6" t="s">
        <v>8326</v>
      </c>
      <c r="B4074" s="2" t="s">
        <v>8089</v>
      </c>
      <c r="C4074" s="2" t="s">
        <v>8133</v>
      </c>
      <c r="D4074" s="5">
        <v>12</v>
      </c>
      <c r="E4074" s="2" t="s">
        <v>8327</v>
      </c>
      <c r="F4074" s="5">
        <v>1</v>
      </c>
      <c r="G4074" s="4">
        <v>150</v>
      </c>
      <c r="H4074" s="96">
        <v>41821</v>
      </c>
    </row>
    <row r="4075" spans="1:79" s="69" customFormat="1" ht="18" customHeight="1">
      <c r="A4075" s="6" t="s">
        <v>8328</v>
      </c>
      <c r="B4075" s="2" t="s">
        <v>8089</v>
      </c>
      <c r="C4075" s="2" t="s">
        <v>8097</v>
      </c>
      <c r="D4075" s="5">
        <v>10</v>
      </c>
      <c r="E4075" s="5" t="s">
        <v>8329</v>
      </c>
      <c r="F4075" s="5">
        <v>1</v>
      </c>
      <c r="G4075" s="4">
        <v>205</v>
      </c>
      <c r="H4075" s="96">
        <v>41913</v>
      </c>
    </row>
    <row r="4076" spans="1:79" s="69" customFormat="1" ht="18" customHeight="1">
      <c r="A4076" s="6" t="s">
        <v>8330</v>
      </c>
      <c r="B4076" s="2" t="s">
        <v>8089</v>
      </c>
      <c r="C4076" s="2" t="s">
        <v>8108</v>
      </c>
      <c r="D4076" s="5">
        <v>2</v>
      </c>
      <c r="E4076" s="5" t="s">
        <v>8331</v>
      </c>
      <c r="F4076" s="5">
        <v>2</v>
      </c>
      <c r="G4076" s="4">
        <v>280</v>
      </c>
      <c r="H4076" s="96">
        <v>41913</v>
      </c>
    </row>
    <row r="4077" spans="1:79" s="69" customFormat="1" ht="18" customHeight="1">
      <c r="A4077" s="6" t="s">
        <v>8332</v>
      </c>
      <c r="B4077" s="2" t="s">
        <v>8089</v>
      </c>
      <c r="C4077" s="2" t="s">
        <v>8125</v>
      </c>
      <c r="D4077" s="5">
        <v>2</v>
      </c>
      <c r="E4077" s="5" t="s">
        <v>8333</v>
      </c>
      <c r="F4077" s="5">
        <v>1</v>
      </c>
      <c r="G4077" s="4">
        <v>145</v>
      </c>
      <c r="H4077" s="96">
        <v>42005</v>
      </c>
    </row>
    <row r="4078" spans="1:79" s="69" customFormat="1" ht="18" customHeight="1">
      <c r="A4078" s="6" t="s">
        <v>8334</v>
      </c>
      <c r="B4078" s="2" t="s">
        <v>8089</v>
      </c>
      <c r="C4078" s="2" t="s">
        <v>8090</v>
      </c>
      <c r="D4078" s="5">
        <v>6</v>
      </c>
      <c r="E4078" s="2" t="s">
        <v>8335</v>
      </c>
      <c r="F4078" s="5">
        <v>1</v>
      </c>
      <c r="G4078" s="4">
        <v>160</v>
      </c>
      <c r="H4078" s="96">
        <v>42095</v>
      </c>
    </row>
    <row r="4079" spans="1:79" s="69" customFormat="1" ht="18" customHeight="1">
      <c r="A4079" s="6" t="s">
        <v>8336</v>
      </c>
      <c r="B4079" s="5" t="s">
        <v>8089</v>
      </c>
      <c r="C4079" s="5" t="s">
        <v>8125</v>
      </c>
      <c r="D4079" s="5">
        <v>2</v>
      </c>
      <c r="E4079" s="5" t="s">
        <v>8337</v>
      </c>
      <c r="F4079" s="5">
        <v>1</v>
      </c>
      <c r="G4079" s="4">
        <v>205</v>
      </c>
      <c r="H4079" s="96">
        <v>42186</v>
      </c>
    </row>
    <row r="4080" spans="1:79" s="68" customFormat="1" ht="18" customHeight="1">
      <c r="A4080" s="6" t="s">
        <v>8338</v>
      </c>
      <c r="B4080" s="5" t="s">
        <v>8089</v>
      </c>
      <c r="C4080" s="5" t="s">
        <v>8111</v>
      </c>
      <c r="D4080" s="5">
        <v>4</v>
      </c>
      <c r="E4080" s="5" t="s">
        <v>8339</v>
      </c>
      <c r="F4080" s="5">
        <v>1</v>
      </c>
      <c r="G4080" s="4">
        <v>205</v>
      </c>
      <c r="H4080" s="96">
        <v>42186</v>
      </c>
      <c r="I4080" s="69"/>
      <c r="J4080" s="69"/>
      <c r="K4080" s="69"/>
      <c r="L4080" s="69"/>
      <c r="M4080" s="69"/>
      <c r="N4080" s="69"/>
      <c r="O4080" s="69"/>
      <c r="P4080" s="69"/>
      <c r="Q4080" s="69"/>
      <c r="R4080" s="69"/>
      <c r="S4080" s="69"/>
      <c r="T4080" s="69"/>
      <c r="U4080" s="69"/>
      <c r="V4080" s="69"/>
      <c r="W4080" s="69"/>
      <c r="X4080" s="69"/>
      <c r="Y4080" s="69"/>
      <c r="Z4080" s="69"/>
      <c r="AA4080" s="69"/>
      <c r="AB4080" s="69"/>
      <c r="AC4080" s="69"/>
      <c r="AD4080" s="69"/>
      <c r="AE4080" s="69"/>
      <c r="AF4080" s="69"/>
      <c r="AG4080" s="69"/>
      <c r="AH4080" s="69"/>
      <c r="AI4080" s="69"/>
      <c r="AJ4080" s="69"/>
      <c r="AK4080" s="69"/>
      <c r="AL4080" s="69"/>
      <c r="AM4080" s="69"/>
      <c r="AN4080" s="69"/>
      <c r="AO4080" s="69"/>
      <c r="AP4080" s="69"/>
      <c r="AQ4080" s="69"/>
      <c r="AR4080" s="69"/>
      <c r="AS4080" s="69"/>
      <c r="AT4080" s="69"/>
      <c r="AU4080" s="69"/>
      <c r="AV4080" s="69"/>
      <c r="AW4080" s="69"/>
      <c r="AX4080" s="69"/>
      <c r="AY4080" s="69"/>
      <c r="AZ4080" s="69"/>
      <c r="BA4080" s="69"/>
      <c r="BB4080" s="69"/>
      <c r="BC4080" s="69"/>
      <c r="BD4080" s="69"/>
      <c r="BE4080" s="69"/>
      <c r="BF4080" s="69"/>
      <c r="BG4080" s="69"/>
      <c r="BH4080" s="69"/>
      <c r="BI4080" s="69"/>
      <c r="BJ4080" s="69"/>
      <c r="BK4080" s="69"/>
      <c r="BL4080" s="69"/>
      <c r="BM4080" s="69"/>
      <c r="BN4080" s="69"/>
      <c r="BO4080" s="69"/>
      <c r="BP4080" s="69"/>
      <c r="BQ4080" s="69"/>
      <c r="BR4080" s="69"/>
      <c r="BS4080" s="69"/>
      <c r="BT4080" s="69"/>
      <c r="BU4080" s="69"/>
      <c r="BV4080" s="69"/>
      <c r="BW4080" s="69"/>
      <c r="BX4080" s="69"/>
      <c r="BY4080" s="69"/>
      <c r="BZ4080" s="69"/>
      <c r="CA4080" s="69"/>
    </row>
    <row r="4081" spans="1:79" s="68" customFormat="1" ht="18" customHeight="1">
      <c r="A4081" s="6" t="s">
        <v>8340</v>
      </c>
      <c r="B4081" s="5" t="s">
        <v>8089</v>
      </c>
      <c r="C4081" s="5" t="s">
        <v>8090</v>
      </c>
      <c r="D4081" s="5">
        <v>1</v>
      </c>
      <c r="E4081" s="5" t="s">
        <v>8341</v>
      </c>
      <c r="F4081" s="5">
        <v>1</v>
      </c>
      <c r="G4081" s="4">
        <v>205</v>
      </c>
      <c r="H4081" s="96">
        <v>42278</v>
      </c>
      <c r="I4081" s="69"/>
      <c r="J4081" s="69"/>
      <c r="K4081" s="69"/>
      <c r="L4081" s="69"/>
      <c r="M4081" s="69"/>
      <c r="N4081" s="69"/>
      <c r="O4081" s="69"/>
      <c r="P4081" s="69"/>
      <c r="Q4081" s="69"/>
      <c r="R4081" s="69"/>
      <c r="S4081" s="69"/>
      <c r="T4081" s="69"/>
      <c r="U4081" s="69"/>
      <c r="V4081" s="69"/>
      <c r="W4081" s="69"/>
      <c r="X4081" s="69"/>
      <c r="Y4081" s="69"/>
      <c r="Z4081" s="69"/>
      <c r="AA4081" s="69"/>
      <c r="AB4081" s="69"/>
      <c r="AC4081" s="69"/>
      <c r="AD4081" s="69"/>
      <c r="AE4081" s="69"/>
      <c r="AF4081" s="69"/>
      <c r="AG4081" s="69"/>
      <c r="AH4081" s="69"/>
      <c r="AI4081" s="69"/>
      <c r="AJ4081" s="69"/>
      <c r="AK4081" s="69"/>
      <c r="AL4081" s="69"/>
      <c r="AM4081" s="69"/>
      <c r="AN4081" s="69"/>
      <c r="AO4081" s="69"/>
      <c r="AP4081" s="69"/>
      <c r="AQ4081" s="69"/>
      <c r="AR4081" s="69"/>
      <c r="AS4081" s="69"/>
      <c r="AT4081" s="69"/>
      <c r="AU4081" s="69"/>
      <c r="AV4081" s="69"/>
      <c r="AW4081" s="69"/>
      <c r="AX4081" s="69"/>
      <c r="AY4081" s="69"/>
      <c r="AZ4081" s="69"/>
      <c r="BA4081" s="69"/>
      <c r="BB4081" s="69"/>
      <c r="BC4081" s="69"/>
      <c r="BD4081" s="69"/>
      <c r="BE4081" s="69"/>
      <c r="BF4081" s="69"/>
      <c r="BG4081" s="69"/>
      <c r="BH4081" s="69"/>
      <c r="BI4081" s="69"/>
      <c r="BJ4081" s="69"/>
      <c r="BK4081" s="69"/>
      <c r="BL4081" s="69"/>
      <c r="BM4081" s="69"/>
      <c r="BN4081" s="69"/>
      <c r="BO4081" s="69"/>
      <c r="BP4081" s="69"/>
      <c r="BQ4081" s="69"/>
      <c r="BR4081" s="69"/>
      <c r="BS4081" s="69"/>
      <c r="BT4081" s="69"/>
      <c r="BU4081" s="69"/>
      <c r="BV4081" s="69"/>
      <c r="BW4081" s="69"/>
      <c r="BX4081" s="69"/>
      <c r="BY4081" s="69"/>
      <c r="BZ4081" s="69"/>
      <c r="CA4081" s="69"/>
    </row>
    <row r="4082" spans="1:79" s="68" customFormat="1" ht="18" customHeight="1">
      <c r="A4082" s="6" t="s">
        <v>8342</v>
      </c>
      <c r="B4082" s="5" t="s">
        <v>8089</v>
      </c>
      <c r="C4082" s="5" t="s">
        <v>8108</v>
      </c>
      <c r="D4082" s="5">
        <v>4</v>
      </c>
      <c r="E4082" s="5" t="s">
        <v>8343</v>
      </c>
      <c r="F4082" s="5">
        <v>1</v>
      </c>
      <c r="G4082" s="4">
        <v>140</v>
      </c>
      <c r="H4082" s="96">
        <v>42278</v>
      </c>
      <c r="I4082" s="69"/>
      <c r="J4082" s="69"/>
      <c r="K4082" s="69"/>
      <c r="L4082" s="69"/>
      <c r="M4082" s="69"/>
      <c r="N4082" s="69"/>
      <c r="O4082" s="69"/>
      <c r="P4082" s="69"/>
      <c r="Q4082" s="69"/>
      <c r="R4082" s="69"/>
      <c r="S4082" s="69"/>
      <c r="T4082" s="69"/>
      <c r="U4082" s="69"/>
      <c r="V4082" s="69"/>
      <c r="W4082" s="69"/>
      <c r="X4082" s="69"/>
      <c r="Y4082" s="69"/>
      <c r="Z4082" s="69"/>
      <c r="AA4082" s="69"/>
      <c r="AB4082" s="69"/>
      <c r="AC4082" s="69"/>
      <c r="AD4082" s="69"/>
      <c r="AE4082" s="69"/>
      <c r="AF4082" s="69"/>
      <c r="AG4082" s="69"/>
      <c r="AH4082" s="69"/>
      <c r="AI4082" s="69"/>
      <c r="AJ4082" s="69"/>
      <c r="AK4082" s="69"/>
      <c r="AL4082" s="69"/>
      <c r="AM4082" s="69"/>
      <c r="AN4082" s="69"/>
      <c r="AO4082" s="69"/>
      <c r="AP4082" s="69"/>
      <c r="AQ4082" s="69"/>
      <c r="AR4082" s="69"/>
      <c r="AS4082" s="69"/>
      <c r="AT4082" s="69"/>
      <c r="AU4082" s="69"/>
      <c r="AV4082" s="69"/>
      <c r="AW4082" s="69"/>
      <c r="AX4082" s="69"/>
      <c r="AY4082" s="69"/>
      <c r="AZ4082" s="69"/>
      <c r="BA4082" s="69"/>
      <c r="BB4082" s="69"/>
      <c r="BC4082" s="69"/>
      <c r="BD4082" s="69"/>
      <c r="BE4082" s="69"/>
      <c r="BF4082" s="69"/>
      <c r="BG4082" s="69"/>
      <c r="BH4082" s="69"/>
      <c r="BI4082" s="69"/>
      <c r="BJ4082" s="69"/>
      <c r="BK4082" s="69"/>
      <c r="BL4082" s="69"/>
      <c r="BM4082" s="69"/>
      <c r="BN4082" s="69"/>
      <c r="BO4082" s="69"/>
      <c r="BP4082" s="69"/>
      <c r="BQ4082" s="69"/>
      <c r="BR4082" s="69"/>
      <c r="BS4082" s="69"/>
      <c r="BT4082" s="69"/>
      <c r="BU4082" s="69"/>
      <c r="BV4082" s="69"/>
      <c r="BW4082" s="69"/>
      <c r="BX4082" s="69"/>
      <c r="BY4082" s="69"/>
      <c r="BZ4082" s="69"/>
      <c r="CA4082" s="69"/>
    </row>
    <row r="4083" spans="1:79" s="68" customFormat="1" ht="18" customHeight="1">
      <c r="A4083" s="6" t="s">
        <v>8344</v>
      </c>
      <c r="B4083" s="5" t="s">
        <v>8089</v>
      </c>
      <c r="C4083" s="5" t="s">
        <v>8133</v>
      </c>
      <c r="D4083" s="5">
        <v>7</v>
      </c>
      <c r="E4083" s="5" t="s">
        <v>8345</v>
      </c>
      <c r="F4083" s="5">
        <v>3</v>
      </c>
      <c r="G4083" s="4">
        <v>495</v>
      </c>
      <c r="H4083" s="96">
        <v>42278</v>
      </c>
      <c r="I4083" s="69"/>
      <c r="J4083" s="69"/>
      <c r="K4083" s="69"/>
      <c r="L4083" s="69"/>
      <c r="M4083" s="69"/>
      <c r="N4083" s="69"/>
      <c r="O4083" s="69"/>
      <c r="P4083" s="69"/>
      <c r="Q4083" s="69"/>
      <c r="R4083" s="69"/>
      <c r="S4083" s="69"/>
      <c r="T4083" s="69"/>
      <c r="U4083" s="69"/>
      <c r="V4083" s="69"/>
      <c r="W4083" s="69"/>
      <c r="X4083" s="69"/>
      <c r="Y4083" s="69"/>
      <c r="Z4083" s="69"/>
      <c r="AA4083" s="69"/>
      <c r="AB4083" s="69"/>
      <c r="AC4083" s="69"/>
      <c r="AD4083" s="69"/>
      <c r="AE4083" s="69"/>
      <c r="AF4083" s="69"/>
      <c r="AG4083" s="69"/>
      <c r="AH4083" s="69"/>
      <c r="AI4083" s="69"/>
      <c r="AJ4083" s="69"/>
      <c r="AK4083" s="69"/>
      <c r="AL4083" s="69"/>
      <c r="AM4083" s="69"/>
      <c r="AN4083" s="69"/>
      <c r="AO4083" s="69"/>
      <c r="AP4083" s="69"/>
      <c r="AQ4083" s="69"/>
      <c r="AR4083" s="69"/>
      <c r="AS4083" s="69"/>
      <c r="AT4083" s="69"/>
      <c r="AU4083" s="69"/>
      <c r="AV4083" s="69"/>
      <c r="AW4083" s="69"/>
      <c r="AX4083" s="69"/>
      <c r="AY4083" s="69"/>
      <c r="AZ4083" s="69"/>
      <c r="BA4083" s="69"/>
      <c r="BB4083" s="69"/>
      <c r="BC4083" s="69"/>
      <c r="BD4083" s="69"/>
      <c r="BE4083" s="69"/>
      <c r="BF4083" s="69"/>
      <c r="BG4083" s="69"/>
      <c r="BH4083" s="69"/>
      <c r="BI4083" s="69"/>
      <c r="BJ4083" s="69"/>
      <c r="BK4083" s="69"/>
      <c r="BL4083" s="69"/>
      <c r="BM4083" s="69"/>
      <c r="BN4083" s="69"/>
      <c r="BO4083" s="69"/>
      <c r="BP4083" s="69"/>
      <c r="BQ4083" s="69"/>
      <c r="BR4083" s="69"/>
      <c r="BS4083" s="69"/>
      <c r="BT4083" s="69"/>
      <c r="BU4083" s="69"/>
      <c r="BV4083" s="69"/>
      <c r="BW4083" s="69"/>
      <c r="BX4083" s="69"/>
      <c r="BY4083" s="69"/>
      <c r="BZ4083" s="69"/>
      <c r="CA4083" s="69"/>
    </row>
    <row r="4084" spans="1:79" s="68" customFormat="1" ht="18" customHeight="1">
      <c r="A4084" s="6" t="s">
        <v>8346</v>
      </c>
      <c r="B4084" s="5" t="s">
        <v>8089</v>
      </c>
      <c r="C4084" s="5" t="s">
        <v>8125</v>
      </c>
      <c r="D4084" s="5">
        <v>5</v>
      </c>
      <c r="E4084" s="5" t="s">
        <v>1198</v>
      </c>
      <c r="F4084" s="5">
        <v>1</v>
      </c>
      <c r="G4084" s="4">
        <v>155</v>
      </c>
      <c r="H4084" s="96">
        <v>42278</v>
      </c>
      <c r="I4084" s="69"/>
      <c r="J4084" s="69"/>
      <c r="K4084" s="69"/>
      <c r="L4084" s="69"/>
      <c r="M4084" s="69"/>
      <c r="N4084" s="69"/>
      <c r="O4084" s="69"/>
      <c r="P4084" s="69"/>
      <c r="Q4084" s="69"/>
      <c r="R4084" s="69"/>
      <c r="S4084" s="69"/>
      <c r="T4084" s="69"/>
      <c r="U4084" s="69"/>
      <c r="V4084" s="69"/>
      <c r="W4084" s="69"/>
      <c r="X4084" s="69"/>
      <c r="Y4084" s="69"/>
      <c r="Z4084" s="69"/>
      <c r="AA4084" s="69"/>
      <c r="AB4084" s="69"/>
      <c r="AC4084" s="69"/>
      <c r="AD4084" s="69"/>
      <c r="AE4084" s="69"/>
      <c r="AF4084" s="69"/>
      <c r="AG4084" s="69"/>
      <c r="AH4084" s="69"/>
      <c r="AI4084" s="69"/>
      <c r="AJ4084" s="69"/>
      <c r="AK4084" s="69"/>
      <c r="AL4084" s="69"/>
      <c r="AM4084" s="69"/>
      <c r="AN4084" s="69"/>
      <c r="AO4084" s="69"/>
      <c r="AP4084" s="69"/>
      <c r="AQ4084" s="69"/>
      <c r="AR4084" s="69"/>
      <c r="AS4084" s="69"/>
      <c r="AT4084" s="69"/>
      <c r="AU4084" s="69"/>
      <c r="AV4084" s="69"/>
      <c r="AW4084" s="69"/>
      <c r="AX4084" s="69"/>
      <c r="AY4084" s="69"/>
      <c r="AZ4084" s="69"/>
      <c r="BA4084" s="69"/>
      <c r="BB4084" s="69"/>
      <c r="BC4084" s="69"/>
      <c r="BD4084" s="69"/>
      <c r="BE4084" s="69"/>
      <c r="BF4084" s="69"/>
      <c r="BG4084" s="69"/>
      <c r="BH4084" s="69"/>
      <c r="BI4084" s="69"/>
      <c r="BJ4084" s="69"/>
      <c r="BK4084" s="69"/>
      <c r="BL4084" s="69"/>
      <c r="BM4084" s="69"/>
      <c r="BN4084" s="69"/>
      <c r="BO4084" s="69"/>
      <c r="BP4084" s="69"/>
      <c r="BQ4084" s="69"/>
      <c r="BR4084" s="69"/>
      <c r="BS4084" s="69"/>
      <c r="BT4084" s="69"/>
      <c r="BU4084" s="69"/>
      <c r="BV4084" s="69"/>
      <c r="BW4084" s="69"/>
      <c r="BX4084" s="69"/>
      <c r="BY4084" s="69"/>
      <c r="BZ4084" s="69"/>
      <c r="CA4084" s="69"/>
    </row>
    <row r="4085" spans="1:79" s="68" customFormat="1" ht="18" customHeight="1">
      <c r="A4085" s="6" t="s">
        <v>8347</v>
      </c>
      <c r="B4085" s="5" t="s">
        <v>8089</v>
      </c>
      <c r="C4085" s="5" t="s">
        <v>8125</v>
      </c>
      <c r="D4085" s="5">
        <v>1</v>
      </c>
      <c r="E4085" s="5" t="s">
        <v>8348</v>
      </c>
      <c r="F4085" s="5">
        <v>2</v>
      </c>
      <c r="G4085" s="4">
        <v>330</v>
      </c>
      <c r="H4085" s="96">
        <v>42278</v>
      </c>
      <c r="I4085" s="69"/>
      <c r="J4085" s="69"/>
      <c r="K4085" s="69"/>
      <c r="L4085" s="69"/>
      <c r="M4085" s="69"/>
      <c r="N4085" s="69"/>
      <c r="O4085" s="69"/>
      <c r="P4085" s="69"/>
      <c r="Q4085" s="69"/>
      <c r="R4085" s="69"/>
      <c r="S4085" s="69"/>
      <c r="T4085" s="69"/>
      <c r="U4085" s="69"/>
      <c r="V4085" s="69"/>
      <c r="W4085" s="69"/>
      <c r="X4085" s="69"/>
      <c r="Y4085" s="69"/>
      <c r="Z4085" s="69"/>
      <c r="AA4085" s="69"/>
      <c r="AB4085" s="69"/>
      <c r="AC4085" s="69"/>
      <c r="AD4085" s="69"/>
      <c r="AE4085" s="69"/>
      <c r="AF4085" s="69"/>
      <c r="AG4085" s="69"/>
      <c r="AH4085" s="69"/>
      <c r="AI4085" s="69"/>
      <c r="AJ4085" s="69"/>
      <c r="AK4085" s="69"/>
      <c r="AL4085" s="69"/>
      <c r="AM4085" s="69"/>
      <c r="AN4085" s="69"/>
      <c r="AO4085" s="69"/>
      <c r="AP4085" s="69"/>
      <c r="AQ4085" s="69"/>
      <c r="AR4085" s="69"/>
      <c r="AS4085" s="69"/>
      <c r="AT4085" s="69"/>
      <c r="AU4085" s="69"/>
      <c r="AV4085" s="69"/>
      <c r="AW4085" s="69"/>
      <c r="AX4085" s="69"/>
      <c r="AY4085" s="69"/>
      <c r="AZ4085" s="69"/>
      <c r="BA4085" s="69"/>
      <c r="BB4085" s="69"/>
      <c r="BC4085" s="69"/>
      <c r="BD4085" s="69"/>
      <c r="BE4085" s="69"/>
      <c r="BF4085" s="69"/>
      <c r="BG4085" s="69"/>
      <c r="BH4085" s="69"/>
      <c r="BI4085" s="69"/>
      <c r="BJ4085" s="69"/>
      <c r="BK4085" s="69"/>
      <c r="BL4085" s="69"/>
      <c r="BM4085" s="69"/>
      <c r="BN4085" s="69"/>
      <c r="BO4085" s="69"/>
      <c r="BP4085" s="69"/>
      <c r="BQ4085" s="69"/>
      <c r="BR4085" s="69"/>
      <c r="BS4085" s="69"/>
      <c r="BT4085" s="69"/>
      <c r="BU4085" s="69"/>
      <c r="BV4085" s="69"/>
      <c r="BW4085" s="69"/>
      <c r="BX4085" s="69"/>
      <c r="BY4085" s="69"/>
      <c r="BZ4085" s="69"/>
      <c r="CA4085" s="69"/>
    </row>
    <row r="4086" spans="1:79" s="68" customFormat="1" ht="18" customHeight="1">
      <c r="A4086" s="6" t="s">
        <v>8349</v>
      </c>
      <c r="B4086" s="5" t="s">
        <v>8089</v>
      </c>
      <c r="C4086" s="5" t="s">
        <v>8145</v>
      </c>
      <c r="D4086" s="5">
        <v>6</v>
      </c>
      <c r="E4086" s="5" t="s">
        <v>8350</v>
      </c>
      <c r="F4086" s="5">
        <v>2</v>
      </c>
      <c r="G4086" s="4">
        <v>290</v>
      </c>
      <c r="H4086" s="96">
        <v>42278</v>
      </c>
      <c r="I4086" s="69"/>
      <c r="J4086" s="69"/>
      <c r="K4086" s="69"/>
      <c r="L4086" s="69"/>
      <c r="M4086" s="69"/>
      <c r="N4086" s="69"/>
      <c r="O4086" s="69"/>
      <c r="P4086" s="69"/>
      <c r="Q4086" s="69"/>
      <c r="R4086" s="69"/>
      <c r="S4086" s="69"/>
      <c r="T4086" s="69"/>
      <c r="U4086" s="69"/>
      <c r="V4086" s="69"/>
      <c r="W4086" s="69"/>
      <c r="X4086" s="69"/>
      <c r="Y4086" s="69"/>
      <c r="Z4086" s="69"/>
      <c r="AA4086" s="69"/>
      <c r="AB4086" s="69"/>
      <c r="AC4086" s="69"/>
      <c r="AD4086" s="69"/>
      <c r="AE4086" s="69"/>
      <c r="AF4086" s="69"/>
      <c r="AG4086" s="69"/>
      <c r="AH4086" s="69"/>
      <c r="AI4086" s="69"/>
      <c r="AJ4086" s="69"/>
      <c r="AK4086" s="69"/>
      <c r="AL4086" s="69"/>
      <c r="AM4086" s="69"/>
      <c r="AN4086" s="69"/>
      <c r="AO4086" s="69"/>
      <c r="AP4086" s="69"/>
      <c r="AQ4086" s="69"/>
      <c r="AR4086" s="69"/>
      <c r="AS4086" s="69"/>
      <c r="AT4086" s="69"/>
      <c r="AU4086" s="69"/>
      <c r="AV4086" s="69"/>
      <c r="AW4086" s="69"/>
      <c r="AX4086" s="69"/>
      <c r="AY4086" s="69"/>
      <c r="AZ4086" s="69"/>
      <c r="BA4086" s="69"/>
      <c r="BB4086" s="69"/>
      <c r="BC4086" s="69"/>
      <c r="BD4086" s="69"/>
      <c r="BE4086" s="69"/>
      <c r="BF4086" s="69"/>
      <c r="BG4086" s="69"/>
      <c r="BH4086" s="69"/>
      <c r="BI4086" s="69"/>
      <c r="BJ4086" s="69"/>
      <c r="BK4086" s="69"/>
      <c r="BL4086" s="69"/>
      <c r="BM4086" s="69"/>
      <c r="BN4086" s="69"/>
      <c r="BO4086" s="69"/>
      <c r="BP4086" s="69"/>
      <c r="BQ4086" s="69"/>
      <c r="BR4086" s="69"/>
      <c r="BS4086" s="69"/>
      <c r="BT4086" s="69"/>
      <c r="BU4086" s="69"/>
      <c r="BV4086" s="69"/>
      <c r="BW4086" s="69"/>
      <c r="BX4086" s="69"/>
      <c r="BY4086" s="69"/>
      <c r="BZ4086" s="69"/>
      <c r="CA4086" s="69"/>
    </row>
    <row r="4087" spans="1:79" s="68" customFormat="1" ht="18" customHeight="1">
      <c r="A4087" s="6" t="s">
        <v>8351</v>
      </c>
      <c r="B4087" s="5" t="s">
        <v>8089</v>
      </c>
      <c r="C4087" s="5" t="s">
        <v>8145</v>
      </c>
      <c r="D4087" s="5">
        <v>6</v>
      </c>
      <c r="E4087" s="5" t="s">
        <v>8352</v>
      </c>
      <c r="F4087" s="5">
        <v>2</v>
      </c>
      <c r="G4087" s="4">
        <v>280</v>
      </c>
      <c r="H4087" s="96">
        <v>42278</v>
      </c>
      <c r="I4087" s="69"/>
      <c r="J4087" s="69"/>
      <c r="K4087" s="69"/>
      <c r="L4087" s="69"/>
      <c r="M4087" s="69"/>
      <c r="N4087" s="69"/>
      <c r="O4087" s="69"/>
      <c r="P4087" s="69"/>
      <c r="Q4087" s="69"/>
      <c r="R4087" s="69"/>
      <c r="S4087" s="69"/>
      <c r="T4087" s="69"/>
      <c r="U4087" s="69"/>
      <c r="V4087" s="69"/>
      <c r="W4087" s="69"/>
      <c r="X4087" s="69"/>
      <c r="Y4087" s="69"/>
      <c r="Z4087" s="69"/>
      <c r="AA4087" s="69"/>
      <c r="AB4087" s="69"/>
      <c r="AC4087" s="69"/>
      <c r="AD4087" s="69"/>
      <c r="AE4087" s="69"/>
      <c r="AF4087" s="69"/>
      <c r="AG4087" s="69"/>
      <c r="AH4087" s="69"/>
      <c r="AI4087" s="69"/>
      <c r="AJ4087" s="69"/>
      <c r="AK4087" s="69"/>
      <c r="AL4087" s="69"/>
      <c r="AM4087" s="69"/>
      <c r="AN4087" s="69"/>
      <c r="AO4087" s="69"/>
      <c r="AP4087" s="69"/>
      <c r="AQ4087" s="69"/>
      <c r="AR4087" s="69"/>
      <c r="AS4087" s="69"/>
      <c r="AT4087" s="69"/>
      <c r="AU4087" s="69"/>
      <c r="AV4087" s="69"/>
      <c r="AW4087" s="69"/>
      <c r="AX4087" s="69"/>
      <c r="AY4087" s="69"/>
      <c r="AZ4087" s="69"/>
      <c r="BA4087" s="69"/>
      <c r="BB4087" s="69"/>
      <c r="BC4087" s="69"/>
      <c r="BD4087" s="69"/>
      <c r="BE4087" s="69"/>
      <c r="BF4087" s="69"/>
      <c r="BG4087" s="69"/>
      <c r="BH4087" s="69"/>
      <c r="BI4087" s="69"/>
      <c r="BJ4087" s="69"/>
      <c r="BK4087" s="69"/>
      <c r="BL4087" s="69"/>
      <c r="BM4087" s="69"/>
      <c r="BN4087" s="69"/>
      <c r="BO4087" s="69"/>
      <c r="BP4087" s="69"/>
      <c r="BQ4087" s="69"/>
      <c r="BR4087" s="69"/>
      <c r="BS4087" s="69"/>
      <c r="BT4087" s="69"/>
      <c r="BU4087" s="69"/>
      <c r="BV4087" s="69"/>
      <c r="BW4087" s="69"/>
      <c r="BX4087" s="69"/>
      <c r="BY4087" s="69"/>
      <c r="BZ4087" s="69"/>
      <c r="CA4087" s="69"/>
    </row>
    <row r="4088" spans="1:79" s="68" customFormat="1" ht="18" customHeight="1">
      <c r="A4088" s="6" t="s">
        <v>8353</v>
      </c>
      <c r="B4088" s="5" t="s">
        <v>8089</v>
      </c>
      <c r="C4088" s="5" t="s">
        <v>8090</v>
      </c>
      <c r="D4088" s="5">
        <v>3</v>
      </c>
      <c r="E4088" s="5" t="s">
        <v>8354</v>
      </c>
      <c r="F4088" s="5">
        <v>1</v>
      </c>
      <c r="G4088" s="4">
        <v>205</v>
      </c>
      <c r="H4088" s="96">
        <v>42461</v>
      </c>
      <c r="I4088" s="69"/>
      <c r="J4088" s="69"/>
      <c r="K4088" s="69"/>
      <c r="L4088" s="69"/>
      <c r="M4088" s="69"/>
      <c r="N4088" s="69"/>
      <c r="O4088" s="69"/>
      <c r="P4088" s="69"/>
      <c r="Q4088" s="69"/>
      <c r="R4088" s="69"/>
      <c r="S4088" s="69"/>
      <c r="T4088" s="69"/>
      <c r="U4088" s="69"/>
      <c r="V4088" s="69"/>
      <c r="W4088" s="69"/>
      <c r="X4088" s="69"/>
      <c r="Y4088" s="69"/>
      <c r="Z4088" s="69"/>
      <c r="AA4088" s="69"/>
      <c r="AB4088" s="69"/>
      <c r="AC4088" s="69"/>
      <c r="AD4088" s="69"/>
      <c r="AE4088" s="69"/>
      <c r="AF4088" s="69"/>
      <c r="AG4088" s="69"/>
      <c r="AH4088" s="69"/>
      <c r="AI4088" s="69"/>
      <c r="AJ4088" s="69"/>
      <c r="AK4088" s="69"/>
      <c r="AL4088" s="69"/>
      <c r="AM4088" s="69"/>
      <c r="AN4088" s="69"/>
      <c r="AO4088" s="69"/>
      <c r="AP4088" s="69"/>
      <c r="AQ4088" s="69"/>
      <c r="AR4088" s="69"/>
      <c r="AS4088" s="69"/>
      <c r="AT4088" s="69"/>
      <c r="AU4088" s="69"/>
      <c r="AV4088" s="69"/>
      <c r="AW4088" s="69"/>
      <c r="AX4088" s="69"/>
      <c r="AY4088" s="69"/>
      <c r="AZ4088" s="69"/>
      <c r="BA4088" s="69"/>
      <c r="BB4088" s="69"/>
      <c r="BC4088" s="69"/>
      <c r="BD4088" s="69"/>
      <c r="BE4088" s="69"/>
      <c r="BF4088" s="69"/>
      <c r="BG4088" s="69"/>
      <c r="BH4088" s="69"/>
      <c r="BI4088" s="69"/>
      <c r="BJ4088" s="69"/>
      <c r="BK4088" s="69"/>
      <c r="BL4088" s="69"/>
      <c r="BM4088" s="69"/>
      <c r="BN4088" s="69"/>
      <c r="BO4088" s="69"/>
      <c r="BP4088" s="69"/>
      <c r="BQ4088" s="69"/>
      <c r="BR4088" s="69"/>
      <c r="BS4088" s="69"/>
      <c r="BT4088" s="69"/>
      <c r="BU4088" s="69"/>
      <c r="BV4088" s="69"/>
      <c r="BW4088" s="69"/>
      <c r="BX4088" s="69"/>
      <c r="BY4088" s="69"/>
      <c r="BZ4088" s="69"/>
      <c r="CA4088" s="69"/>
    </row>
    <row r="4089" spans="1:79" s="68" customFormat="1" ht="18" customHeight="1">
      <c r="A4089" s="6" t="s">
        <v>8355</v>
      </c>
      <c r="B4089" s="5" t="s">
        <v>8089</v>
      </c>
      <c r="C4089" s="5" t="s">
        <v>8122</v>
      </c>
      <c r="D4089" s="5">
        <v>2</v>
      </c>
      <c r="E4089" s="5" t="s">
        <v>8356</v>
      </c>
      <c r="F4089" s="5">
        <v>1</v>
      </c>
      <c r="G4089" s="4">
        <v>205</v>
      </c>
      <c r="H4089" s="96">
        <v>42644</v>
      </c>
      <c r="I4089" s="69"/>
      <c r="J4089" s="69"/>
      <c r="K4089" s="69"/>
      <c r="L4089" s="69"/>
      <c r="M4089" s="69"/>
      <c r="N4089" s="69"/>
      <c r="O4089" s="69"/>
      <c r="P4089" s="69"/>
      <c r="Q4089" s="69"/>
      <c r="R4089" s="69"/>
      <c r="S4089" s="69"/>
      <c r="T4089" s="69"/>
      <c r="U4089" s="69"/>
      <c r="V4089" s="69"/>
      <c r="W4089" s="69"/>
      <c r="X4089" s="69"/>
      <c r="Y4089" s="69"/>
      <c r="Z4089" s="69"/>
      <c r="AA4089" s="69"/>
      <c r="AB4089" s="69"/>
      <c r="AC4089" s="69"/>
      <c r="AD4089" s="69"/>
      <c r="AE4089" s="69"/>
      <c r="AF4089" s="69"/>
      <c r="AG4089" s="69"/>
      <c r="AH4089" s="69"/>
      <c r="AI4089" s="69"/>
      <c r="AJ4089" s="69"/>
      <c r="AK4089" s="69"/>
      <c r="AL4089" s="69"/>
      <c r="AM4089" s="69"/>
      <c r="AN4089" s="69"/>
      <c r="AO4089" s="69"/>
      <c r="AP4089" s="69"/>
      <c r="AQ4089" s="69"/>
      <c r="AR4089" s="69"/>
      <c r="AS4089" s="69"/>
      <c r="AT4089" s="69"/>
      <c r="AU4089" s="69"/>
      <c r="AV4089" s="69"/>
      <c r="AW4089" s="69"/>
      <c r="AX4089" s="69"/>
      <c r="AY4089" s="69"/>
      <c r="AZ4089" s="69"/>
      <c r="BA4089" s="69"/>
      <c r="BB4089" s="69"/>
      <c r="BC4089" s="69"/>
      <c r="BD4089" s="69"/>
      <c r="BE4089" s="69"/>
      <c r="BF4089" s="69"/>
      <c r="BG4089" s="69"/>
      <c r="BH4089" s="69"/>
      <c r="BI4089" s="69"/>
      <c r="BJ4089" s="69"/>
      <c r="BK4089" s="69"/>
      <c r="BL4089" s="69"/>
      <c r="BM4089" s="69"/>
      <c r="BN4089" s="69"/>
      <c r="BO4089" s="69"/>
      <c r="BP4089" s="69"/>
      <c r="BQ4089" s="69"/>
      <c r="BR4089" s="69"/>
      <c r="BS4089" s="69"/>
      <c r="BT4089" s="69"/>
      <c r="BU4089" s="69"/>
      <c r="BV4089" s="69"/>
      <c r="BW4089" s="69"/>
      <c r="BX4089" s="69"/>
      <c r="BY4089" s="69"/>
      <c r="BZ4089" s="69"/>
      <c r="CA4089" s="69"/>
    </row>
    <row r="4090" spans="1:79" s="68" customFormat="1" ht="18" customHeight="1">
      <c r="A4090" s="6" t="s">
        <v>8357</v>
      </c>
      <c r="B4090" s="5" t="s">
        <v>8089</v>
      </c>
      <c r="C4090" s="111" t="s">
        <v>8090</v>
      </c>
      <c r="D4090" s="111">
        <v>2</v>
      </c>
      <c r="E4090" s="111" t="s">
        <v>8358</v>
      </c>
      <c r="F4090" s="5">
        <v>1</v>
      </c>
      <c r="G4090" s="4">
        <v>205</v>
      </c>
      <c r="H4090" s="96">
        <v>42644</v>
      </c>
      <c r="I4090" s="69"/>
      <c r="J4090" s="69"/>
      <c r="K4090" s="69"/>
      <c r="L4090" s="69"/>
      <c r="M4090" s="69"/>
      <c r="N4090" s="69"/>
      <c r="O4090" s="69"/>
      <c r="P4090" s="69"/>
      <c r="Q4090" s="69"/>
      <c r="R4090" s="69"/>
      <c r="S4090" s="69"/>
      <c r="T4090" s="69"/>
      <c r="U4090" s="69"/>
      <c r="V4090" s="69"/>
      <c r="W4090" s="69"/>
      <c r="X4090" s="69"/>
      <c r="Y4090" s="69"/>
      <c r="Z4090" s="69"/>
      <c r="AA4090" s="69"/>
      <c r="AB4090" s="69"/>
      <c r="AC4090" s="69"/>
      <c r="AD4090" s="69"/>
      <c r="AE4090" s="69"/>
      <c r="AF4090" s="69"/>
      <c r="AG4090" s="69"/>
      <c r="AH4090" s="69"/>
      <c r="AI4090" s="69"/>
      <c r="AJ4090" s="69"/>
      <c r="AK4090" s="69"/>
      <c r="AL4090" s="69"/>
      <c r="AM4090" s="69"/>
      <c r="AN4090" s="69"/>
      <c r="AO4090" s="69"/>
      <c r="AP4090" s="69"/>
      <c r="AQ4090" s="69"/>
      <c r="AR4090" s="69"/>
      <c r="AS4090" s="69"/>
      <c r="AT4090" s="69"/>
      <c r="AU4090" s="69"/>
      <c r="AV4090" s="69"/>
      <c r="AW4090" s="69"/>
      <c r="AX4090" s="69"/>
      <c r="AY4090" s="69"/>
      <c r="AZ4090" s="69"/>
      <c r="BA4090" s="69"/>
      <c r="BB4090" s="69"/>
      <c r="BC4090" s="69"/>
      <c r="BD4090" s="69"/>
      <c r="BE4090" s="69"/>
      <c r="BF4090" s="69"/>
      <c r="BG4090" s="69"/>
      <c r="BH4090" s="69"/>
      <c r="BI4090" s="69"/>
      <c r="BJ4090" s="69"/>
      <c r="BK4090" s="69"/>
      <c r="BL4090" s="69"/>
      <c r="BM4090" s="69"/>
      <c r="BN4090" s="69"/>
      <c r="BO4090" s="69"/>
      <c r="BP4090" s="69"/>
      <c r="BQ4090" s="69"/>
      <c r="BR4090" s="69"/>
      <c r="BS4090" s="69"/>
      <c r="BT4090" s="69"/>
      <c r="BU4090" s="69"/>
      <c r="BV4090" s="69"/>
      <c r="BW4090" s="69"/>
      <c r="BX4090" s="69"/>
      <c r="BY4090" s="69"/>
      <c r="BZ4090" s="69"/>
      <c r="CA4090" s="69"/>
    </row>
    <row r="4091" spans="1:79" s="68" customFormat="1" ht="18" customHeight="1">
      <c r="A4091" s="6" t="s">
        <v>8359</v>
      </c>
      <c r="B4091" s="5" t="s">
        <v>8089</v>
      </c>
      <c r="C4091" s="112" t="s">
        <v>8125</v>
      </c>
      <c r="D4091" s="111">
        <v>2</v>
      </c>
      <c r="E4091" s="112" t="s">
        <v>8360</v>
      </c>
      <c r="F4091" s="5">
        <v>1</v>
      </c>
      <c r="G4091" s="4">
        <v>205</v>
      </c>
      <c r="H4091" s="96">
        <v>42644</v>
      </c>
      <c r="I4091" s="69"/>
      <c r="J4091" s="69"/>
      <c r="K4091" s="69"/>
      <c r="L4091" s="69"/>
      <c r="M4091" s="69"/>
      <c r="N4091" s="69"/>
      <c r="O4091" s="69"/>
      <c r="P4091" s="69"/>
      <c r="Q4091" s="69"/>
      <c r="R4091" s="69"/>
      <c r="S4091" s="69"/>
      <c r="T4091" s="69"/>
      <c r="U4091" s="69"/>
      <c r="V4091" s="69"/>
      <c r="W4091" s="69"/>
      <c r="X4091" s="69"/>
      <c r="Y4091" s="69"/>
      <c r="Z4091" s="69"/>
      <c r="AA4091" s="69"/>
      <c r="AB4091" s="69"/>
      <c r="AC4091" s="69"/>
      <c r="AD4091" s="69"/>
      <c r="AE4091" s="69"/>
      <c r="AF4091" s="69"/>
      <c r="AG4091" s="69"/>
      <c r="AH4091" s="69"/>
      <c r="AI4091" s="69"/>
      <c r="AJ4091" s="69"/>
      <c r="AK4091" s="69"/>
      <c r="AL4091" s="69"/>
      <c r="AM4091" s="69"/>
      <c r="AN4091" s="69"/>
      <c r="AO4091" s="69"/>
      <c r="AP4091" s="69"/>
      <c r="AQ4091" s="69"/>
      <c r="AR4091" s="69"/>
      <c r="AS4091" s="69"/>
      <c r="AT4091" s="69"/>
      <c r="AU4091" s="69"/>
      <c r="AV4091" s="69"/>
      <c r="AW4091" s="69"/>
      <c r="AX4091" s="69"/>
      <c r="AY4091" s="69"/>
      <c r="AZ4091" s="69"/>
      <c r="BA4091" s="69"/>
      <c r="BB4091" s="69"/>
      <c r="BC4091" s="69"/>
      <c r="BD4091" s="69"/>
      <c r="BE4091" s="69"/>
      <c r="BF4091" s="69"/>
      <c r="BG4091" s="69"/>
      <c r="BH4091" s="69"/>
      <c r="BI4091" s="69"/>
      <c r="BJ4091" s="69"/>
      <c r="BK4091" s="69"/>
      <c r="BL4091" s="69"/>
      <c r="BM4091" s="69"/>
      <c r="BN4091" s="69"/>
      <c r="BO4091" s="69"/>
      <c r="BP4091" s="69"/>
      <c r="BQ4091" s="69"/>
      <c r="BR4091" s="69"/>
      <c r="BS4091" s="69"/>
      <c r="BT4091" s="69"/>
      <c r="BU4091" s="69"/>
      <c r="BV4091" s="69"/>
      <c r="BW4091" s="69"/>
      <c r="BX4091" s="69"/>
      <c r="BY4091" s="69"/>
      <c r="BZ4091" s="69"/>
      <c r="CA4091" s="69"/>
    </row>
    <row r="4092" spans="1:79" s="68" customFormat="1" ht="18" customHeight="1">
      <c r="A4092" s="6" t="s">
        <v>8361</v>
      </c>
      <c r="B4092" s="5" t="s">
        <v>8089</v>
      </c>
      <c r="C4092" s="2" t="s">
        <v>8125</v>
      </c>
      <c r="D4092" s="2">
        <v>9</v>
      </c>
      <c r="E4092" s="2" t="s">
        <v>8362</v>
      </c>
      <c r="F4092" s="5">
        <v>1</v>
      </c>
      <c r="G4092" s="4">
        <v>155</v>
      </c>
      <c r="H4092" s="96">
        <v>42644</v>
      </c>
      <c r="I4092" s="69"/>
      <c r="J4092" s="69"/>
      <c r="K4092" s="69"/>
      <c r="L4092" s="69"/>
      <c r="M4092" s="69"/>
      <c r="N4092" s="69"/>
      <c r="O4092" s="69"/>
      <c r="P4092" s="69"/>
      <c r="Q4092" s="69"/>
      <c r="R4092" s="69"/>
      <c r="S4092" s="69"/>
      <c r="T4092" s="69"/>
      <c r="U4092" s="69"/>
      <c r="V4092" s="69"/>
      <c r="W4092" s="69"/>
      <c r="X4092" s="69"/>
      <c r="Y4092" s="69"/>
      <c r="Z4092" s="69"/>
      <c r="AA4092" s="69"/>
      <c r="AB4092" s="69"/>
      <c r="AC4092" s="69"/>
      <c r="AD4092" s="69"/>
      <c r="AE4092" s="69"/>
      <c r="AF4092" s="69"/>
      <c r="AG4092" s="69"/>
      <c r="AH4092" s="69"/>
      <c r="AI4092" s="69"/>
      <c r="AJ4092" s="69"/>
      <c r="AK4092" s="69"/>
      <c r="AL4092" s="69"/>
      <c r="AM4092" s="69"/>
      <c r="AN4092" s="69"/>
      <c r="AO4092" s="69"/>
      <c r="AP4092" s="69"/>
      <c r="AQ4092" s="69"/>
      <c r="AR4092" s="69"/>
      <c r="AS4092" s="69"/>
      <c r="AT4092" s="69"/>
      <c r="AU4092" s="69"/>
      <c r="AV4092" s="69"/>
      <c r="AW4092" s="69"/>
      <c r="AX4092" s="69"/>
      <c r="AY4092" s="69"/>
      <c r="AZ4092" s="69"/>
      <c r="BA4092" s="69"/>
      <c r="BB4092" s="69"/>
      <c r="BC4092" s="69"/>
      <c r="BD4092" s="69"/>
      <c r="BE4092" s="69"/>
      <c r="BF4092" s="69"/>
      <c r="BG4092" s="69"/>
      <c r="BH4092" s="69"/>
      <c r="BI4092" s="69"/>
      <c r="BJ4092" s="69"/>
      <c r="BK4092" s="69"/>
      <c r="BL4092" s="69"/>
      <c r="BM4092" s="69"/>
      <c r="BN4092" s="69"/>
      <c r="BO4092" s="69"/>
      <c r="BP4092" s="69"/>
      <c r="BQ4092" s="69"/>
      <c r="BR4092" s="69"/>
      <c r="BS4092" s="69"/>
      <c r="BT4092" s="69"/>
      <c r="BU4092" s="69"/>
      <c r="BV4092" s="69"/>
      <c r="BW4092" s="69"/>
      <c r="BX4092" s="69"/>
      <c r="BY4092" s="69"/>
      <c r="BZ4092" s="69"/>
      <c r="CA4092" s="69"/>
    </row>
    <row r="4093" spans="1:79" s="68" customFormat="1" ht="18" customHeight="1">
      <c r="A4093" s="6" t="s">
        <v>8363</v>
      </c>
      <c r="B4093" s="5" t="s">
        <v>8089</v>
      </c>
      <c r="C4093" s="2" t="s">
        <v>8125</v>
      </c>
      <c r="D4093" s="2">
        <v>10</v>
      </c>
      <c r="E4093" s="2" t="s">
        <v>8364</v>
      </c>
      <c r="F4093" s="5">
        <v>3</v>
      </c>
      <c r="G4093" s="4">
        <v>435</v>
      </c>
      <c r="H4093" s="96">
        <v>42644</v>
      </c>
      <c r="I4093" s="69"/>
      <c r="J4093" s="69"/>
      <c r="K4093" s="69"/>
      <c r="L4093" s="69"/>
      <c r="M4093" s="69"/>
      <c r="N4093" s="69"/>
      <c r="O4093" s="69"/>
      <c r="P4093" s="69"/>
      <c r="Q4093" s="69"/>
      <c r="R4093" s="69"/>
      <c r="S4093" s="69"/>
      <c r="T4093" s="69"/>
      <c r="U4093" s="69"/>
      <c r="V4093" s="69"/>
      <c r="W4093" s="69"/>
      <c r="X4093" s="69"/>
      <c r="Y4093" s="69"/>
      <c r="Z4093" s="69"/>
      <c r="AA4093" s="69"/>
      <c r="AB4093" s="69"/>
      <c r="AC4093" s="69"/>
      <c r="AD4093" s="69"/>
      <c r="AE4093" s="69"/>
      <c r="AF4093" s="69"/>
      <c r="AG4093" s="69"/>
      <c r="AH4093" s="69"/>
      <c r="AI4093" s="69"/>
      <c r="AJ4093" s="69"/>
      <c r="AK4093" s="69"/>
      <c r="AL4093" s="69"/>
      <c r="AM4093" s="69"/>
      <c r="AN4093" s="69"/>
      <c r="AO4093" s="69"/>
      <c r="AP4093" s="69"/>
      <c r="AQ4093" s="69"/>
      <c r="AR4093" s="69"/>
      <c r="AS4093" s="69"/>
      <c r="AT4093" s="69"/>
      <c r="AU4093" s="69"/>
      <c r="AV4093" s="69"/>
      <c r="AW4093" s="69"/>
      <c r="AX4093" s="69"/>
      <c r="AY4093" s="69"/>
      <c r="AZ4093" s="69"/>
      <c r="BA4093" s="69"/>
      <c r="BB4093" s="69"/>
      <c r="BC4093" s="69"/>
      <c r="BD4093" s="69"/>
      <c r="BE4093" s="69"/>
      <c r="BF4093" s="69"/>
      <c r="BG4093" s="69"/>
      <c r="BH4093" s="69"/>
      <c r="BI4093" s="69"/>
      <c r="BJ4093" s="69"/>
      <c r="BK4093" s="69"/>
      <c r="BL4093" s="69"/>
      <c r="BM4093" s="69"/>
      <c r="BN4093" s="69"/>
      <c r="BO4093" s="69"/>
      <c r="BP4093" s="69"/>
      <c r="BQ4093" s="69"/>
      <c r="BR4093" s="69"/>
      <c r="BS4093" s="69"/>
      <c r="BT4093" s="69"/>
      <c r="BU4093" s="69"/>
      <c r="BV4093" s="69"/>
      <c r="BW4093" s="69"/>
      <c r="BX4093" s="69"/>
      <c r="BY4093" s="69"/>
      <c r="BZ4093" s="69"/>
      <c r="CA4093" s="69"/>
    </row>
    <row r="4094" spans="1:79" s="68" customFormat="1" ht="18" customHeight="1">
      <c r="A4094" s="6" t="s">
        <v>8365</v>
      </c>
      <c r="B4094" s="5" t="s">
        <v>8089</v>
      </c>
      <c r="C4094" s="2" t="s">
        <v>8125</v>
      </c>
      <c r="D4094" s="2">
        <v>1</v>
      </c>
      <c r="E4094" s="2" t="s">
        <v>8366</v>
      </c>
      <c r="F4094" s="5">
        <v>1</v>
      </c>
      <c r="G4094" s="4">
        <v>155</v>
      </c>
      <c r="H4094" s="96">
        <v>42644</v>
      </c>
      <c r="I4094" s="69"/>
      <c r="J4094" s="69"/>
      <c r="K4094" s="69"/>
      <c r="L4094" s="69"/>
      <c r="M4094" s="69"/>
      <c r="N4094" s="69"/>
      <c r="O4094" s="69"/>
      <c r="P4094" s="69"/>
      <c r="Q4094" s="69"/>
      <c r="R4094" s="69"/>
      <c r="S4094" s="69"/>
      <c r="T4094" s="69"/>
      <c r="U4094" s="69"/>
      <c r="V4094" s="69"/>
      <c r="W4094" s="69"/>
      <c r="X4094" s="69"/>
      <c r="Y4094" s="69"/>
      <c r="Z4094" s="69"/>
      <c r="AA4094" s="69"/>
      <c r="AB4094" s="69"/>
      <c r="AC4094" s="69"/>
      <c r="AD4094" s="69"/>
      <c r="AE4094" s="69"/>
      <c r="AF4094" s="69"/>
      <c r="AG4094" s="69"/>
      <c r="AH4094" s="69"/>
      <c r="AI4094" s="69"/>
      <c r="AJ4094" s="69"/>
      <c r="AK4094" s="69"/>
      <c r="AL4094" s="69"/>
      <c r="AM4094" s="69"/>
      <c r="AN4094" s="69"/>
      <c r="AO4094" s="69"/>
      <c r="AP4094" s="69"/>
      <c r="AQ4094" s="69"/>
      <c r="AR4094" s="69"/>
      <c r="AS4094" s="69"/>
      <c r="AT4094" s="69"/>
      <c r="AU4094" s="69"/>
      <c r="AV4094" s="69"/>
      <c r="AW4094" s="69"/>
      <c r="AX4094" s="69"/>
      <c r="AY4094" s="69"/>
      <c r="AZ4094" s="69"/>
      <c r="BA4094" s="69"/>
      <c r="BB4094" s="69"/>
      <c r="BC4094" s="69"/>
      <c r="BD4094" s="69"/>
      <c r="BE4094" s="69"/>
      <c r="BF4094" s="69"/>
      <c r="BG4094" s="69"/>
      <c r="BH4094" s="69"/>
      <c r="BI4094" s="69"/>
      <c r="BJ4094" s="69"/>
      <c r="BK4094" s="69"/>
      <c r="BL4094" s="69"/>
      <c r="BM4094" s="69"/>
      <c r="BN4094" s="69"/>
      <c r="BO4094" s="69"/>
      <c r="BP4094" s="69"/>
      <c r="BQ4094" s="69"/>
      <c r="BR4094" s="69"/>
      <c r="BS4094" s="69"/>
      <c r="BT4094" s="69"/>
      <c r="BU4094" s="69"/>
      <c r="BV4094" s="69"/>
      <c r="BW4094" s="69"/>
      <c r="BX4094" s="69"/>
      <c r="BY4094" s="69"/>
      <c r="BZ4094" s="69"/>
      <c r="CA4094" s="69"/>
    </row>
    <row r="4095" spans="1:79" s="68" customFormat="1" ht="18" customHeight="1">
      <c r="A4095" s="6" t="s">
        <v>8367</v>
      </c>
      <c r="B4095" s="5" t="s">
        <v>8089</v>
      </c>
      <c r="C4095" s="2" t="s">
        <v>8125</v>
      </c>
      <c r="D4095" s="2">
        <v>9</v>
      </c>
      <c r="E4095" s="2" t="s">
        <v>8368</v>
      </c>
      <c r="F4095" s="5">
        <v>1</v>
      </c>
      <c r="G4095" s="4">
        <v>140</v>
      </c>
      <c r="H4095" s="96">
        <v>42644</v>
      </c>
      <c r="I4095" s="69"/>
      <c r="J4095" s="69"/>
      <c r="K4095" s="69"/>
      <c r="L4095" s="69"/>
      <c r="M4095" s="69"/>
      <c r="N4095" s="69"/>
      <c r="O4095" s="69"/>
      <c r="P4095" s="69"/>
      <c r="Q4095" s="69"/>
      <c r="R4095" s="69"/>
      <c r="S4095" s="69"/>
      <c r="T4095" s="69"/>
      <c r="U4095" s="69"/>
      <c r="V4095" s="69"/>
      <c r="W4095" s="69"/>
      <c r="X4095" s="69"/>
      <c r="Y4095" s="69"/>
      <c r="Z4095" s="69"/>
      <c r="AA4095" s="69"/>
      <c r="AB4095" s="69"/>
      <c r="AC4095" s="69"/>
      <c r="AD4095" s="69"/>
      <c r="AE4095" s="69"/>
      <c r="AF4095" s="69"/>
      <c r="AG4095" s="69"/>
      <c r="AH4095" s="69"/>
      <c r="AI4095" s="69"/>
      <c r="AJ4095" s="69"/>
      <c r="AK4095" s="69"/>
      <c r="AL4095" s="69"/>
      <c r="AM4095" s="69"/>
      <c r="AN4095" s="69"/>
      <c r="AO4095" s="69"/>
      <c r="AP4095" s="69"/>
      <c r="AQ4095" s="69"/>
      <c r="AR4095" s="69"/>
      <c r="AS4095" s="69"/>
      <c r="AT4095" s="69"/>
      <c r="AU4095" s="69"/>
      <c r="AV4095" s="69"/>
      <c r="AW4095" s="69"/>
      <c r="AX4095" s="69"/>
      <c r="AY4095" s="69"/>
      <c r="AZ4095" s="69"/>
      <c r="BA4095" s="69"/>
      <c r="BB4095" s="69"/>
      <c r="BC4095" s="69"/>
      <c r="BD4095" s="69"/>
      <c r="BE4095" s="69"/>
      <c r="BF4095" s="69"/>
      <c r="BG4095" s="69"/>
      <c r="BH4095" s="69"/>
      <c r="BI4095" s="69"/>
      <c r="BJ4095" s="69"/>
      <c r="BK4095" s="69"/>
      <c r="BL4095" s="69"/>
      <c r="BM4095" s="69"/>
      <c r="BN4095" s="69"/>
      <c r="BO4095" s="69"/>
      <c r="BP4095" s="69"/>
      <c r="BQ4095" s="69"/>
      <c r="BR4095" s="69"/>
      <c r="BS4095" s="69"/>
      <c r="BT4095" s="69"/>
      <c r="BU4095" s="69"/>
      <c r="BV4095" s="69"/>
      <c r="BW4095" s="69"/>
      <c r="BX4095" s="69"/>
      <c r="BY4095" s="69"/>
      <c r="BZ4095" s="69"/>
      <c r="CA4095" s="69"/>
    </row>
    <row r="4096" spans="1:79" s="68" customFormat="1" ht="18" customHeight="1">
      <c r="A4096" s="6" t="s">
        <v>8369</v>
      </c>
      <c r="B4096" s="5" t="s">
        <v>8089</v>
      </c>
      <c r="C4096" s="2" t="s">
        <v>8104</v>
      </c>
      <c r="D4096" s="2">
        <v>2</v>
      </c>
      <c r="E4096" s="2" t="s">
        <v>8370</v>
      </c>
      <c r="F4096" s="5">
        <v>2</v>
      </c>
      <c r="G4096" s="4">
        <v>290</v>
      </c>
      <c r="H4096" s="96">
        <v>42644</v>
      </c>
      <c r="I4096" s="69"/>
      <c r="J4096" s="69"/>
      <c r="K4096" s="69"/>
      <c r="L4096" s="69"/>
      <c r="M4096" s="69"/>
      <c r="N4096" s="69"/>
      <c r="O4096" s="69"/>
      <c r="P4096" s="69"/>
      <c r="Q4096" s="69"/>
      <c r="R4096" s="69"/>
      <c r="S4096" s="69"/>
      <c r="T4096" s="69"/>
      <c r="U4096" s="69"/>
      <c r="V4096" s="69"/>
      <c r="W4096" s="69"/>
      <c r="X4096" s="69"/>
      <c r="Y4096" s="69"/>
      <c r="Z4096" s="69"/>
      <c r="AA4096" s="69"/>
      <c r="AB4096" s="69"/>
      <c r="AC4096" s="69"/>
      <c r="AD4096" s="69"/>
      <c r="AE4096" s="69"/>
      <c r="AF4096" s="69"/>
      <c r="AG4096" s="69"/>
      <c r="AH4096" s="69"/>
      <c r="AI4096" s="69"/>
      <c r="AJ4096" s="69"/>
      <c r="AK4096" s="69"/>
      <c r="AL4096" s="69"/>
      <c r="AM4096" s="69"/>
      <c r="AN4096" s="69"/>
      <c r="AO4096" s="69"/>
      <c r="AP4096" s="69"/>
      <c r="AQ4096" s="69"/>
      <c r="AR4096" s="69"/>
      <c r="AS4096" s="69"/>
      <c r="AT4096" s="69"/>
      <c r="AU4096" s="69"/>
      <c r="AV4096" s="69"/>
      <c r="AW4096" s="69"/>
      <c r="AX4096" s="69"/>
      <c r="AY4096" s="69"/>
      <c r="AZ4096" s="69"/>
      <c r="BA4096" s="69"/>
      <c r="BB4096" s="69"/>
      <c r="BC4096" s="69"/>
      <c r="BD4096" s="69"/>
      <c r="BE4096" s="69"/>
      <c r="BF4096" s="69"/>
      <c r="BG4096" s="69"/>
      <c r="BH4096" s="69"/>
      <c r="BI4096" s="69"/>
      <c r="BJ4096" s="69"/>
      <c r="BK4096" s="69"/>
      <c r="BL4096" s="69"/>
      <c r="BM4096" s="69"/>
      <c r="BN4096" s="69"/>
      <c r="BO4096" s="69"/>
      <c r="BP4096" s="69"/>
      <c r="BQ4096" s="69"/>
      <c r="BR4096" s="69"/>
      <c r="BS4096" s="69"/>
      <c r="BT4096" s="69"/>
      <c r="BU4096" s="69"/>
      <c r="BV4096" s="69"/>
      <c r="BW4096" s="69"/>
      <c r="BX4096" s="69"/>
      <c r="BY4096" s="69"/>
      <c r="BZ4096" s="69"/>
      <c r="CA4096" s="69"/>
    </row>
    <row r="4097" spans="1:79" s="68" customFormat="1" ht="18" customHeight="1">
      <c r="A4097" s="6" t="s">
        <v>8371</v>
      </c>
      <c r="B4097" s="5" t="s">
        <v>8089</v>
      </c>
      <c r="C4097" s="2" t="s">
        <v>8104</v>
      </c>
      <c r="D4097" s="2">
        <v>4</v>
      </c>
      <c r="E4097" s="2" t="s">
        <v>8372</v>
      </c>
      <c r="F4097" s="5">
        <v>2</v>
      </c>
      <c r="G4097" s="4">
        <v>310</v>
      </c>
      <c r="H4097" s="96">
        <v>42644</v>
      </c>
      <c r="I4097" s="69"/>
      <c r="J4097" s="69"/>
      <c r="K4097" s="69"/>
      <c r="L4097" s="69"/>
      <c r="M4097" s="69"/>
      <c r="N4097" s="69"/>
      <c r="O4097" s="69"/>
      <c r="P4097" s="69"/>
      <c r="Q4097" s="69"/>
      <c r="R4097" s="69"/>
      <c r="S4097" s="69"/>
      <c r="T4097" s="69"/>
      <c r="U4097" s="69"/>
      <c r="V4097" s="69"/>
      <c r="W4097" s="69"/>
      <c r="X4097" s="69"/>
      <c r="Y4097" s="69"/>
      <c r="Z4097" s="69"/>
      <c r="AA4097" s="69"/>
      <c r="AB4097" s="69"/>
      <c r="AC4097" s="69"/>
      <c r="AD4097" s="69"/>
      <c r="AE4097" s="69"/>
      <c r="AF4097" s="69"/>
      <c r="AG4097" s="69"/>
      <c r="AH4097" s="69"/>
      <c r="AI4097" s="69"/>
      <c r="AJ4097" s="69"/>
      <c r="AK4097" s="69"/>
      <c r="AL4097" s="69"/>
      <c r="AM4097" s="69"/>
      <c r="AN4097" s="69"/>
      <c r="AO4097" s="69"/>
      <c r="AP4097" s="69"/>
      <c r="AQ4097" s="69"/>
      <c r="AR4097" s="69"/>
      <c r="AS4097" s="69"/>
      <c r="AT4097" s="69"/>
      <c r="AU4097" s="69"/>
      <c r="AV4097" s="69"/>
      <c r="AW4097" s="69"/>
      <c r="AX4097" s="69"/>
      <c r="AY4097" s="69"/>
      <c r="AZ4097" s="69"/>
      <c r="BA4097" s="69"/>
      <c r="BB4097" s="69"/>
      <c r="BC4097" s="69"/>
      <c r="BD4097" s="69"/>
      <c r="BE4097" s="69"/>
      <c r="BF4097" s="69"/>
      <c r="BG4097" s="69"/>
      <c r="BH4097" s="69"/>
      <c r="BI4097" s="69"/>
      <c r="BJ4097" s="69"/>
      <c r="BK4097" s="69"/>
      <c r="BL4097" s="69"/>
      <c r="BM4097" s="69"/>
      <c r="BN4097" s="69"/>
      <c r="BO4097" s="69"/>
      <c r="BP4097" s="69"/>
      <c r="BQ4097" s="69"/>
      <c r="BR4097" s="69"/>
      <c r="BS4097" s="69"/>
      <c r="BT4097" s="69"/>
      <c r="BU4097" s="69"/>
      <c r="BV4097" s="69"/>
      <c r="BW4097" s="69"/>
      <c r="BX4097" s="69"/>
      <c r="BY4097" s="69"/>
      <c r="BZ4097" s="69"/>
      <c r="CA4097" s="69"/>
    </row>
    <row r="4098" spans="1:79" s="68" customFormat="1" ht="18" customHeight="1">
      <c r="A4098" s="6" t="s">
        <v>8373</v>
      </c>
      <c r="B4098" s="5" t="s">
        <v>8089</v>
      </c>
      <c r="C4098" s="2" t="s">
        <v>8111</v>
      </c>
      <c r="D4098" s="2">
        <v>4</v>
      </c>
      <c r="E4098" s="2" t="s">
        <v>8374</v>
      </c>
      <c r="F4098" s="5">
        <v>2</v>
      </c>
      <c r="G4098" s="4">
        <v>290</v>
      </c>
      <c r="H4098" s="96">
        <v>42644</v>
      </c>
      <c r="I4098" s="69"/>
      <c r="J4098" s="69"/>
      <c r="K4098" s="69"/>
      <c r="L4098" s="69"/>
      <c r="M4098" s="69"/>
      <c r="N4098" s="69"/>
      <c r="O4098" s="69"/>
      <c r="P4098" s="69"/>
      <c r="Q4098" s="69"/>
      <c r="R4098" s="69"/>
      <c r="S4098" s="69"/>
      <c r="T4098" s="69"/>
      <c r="U4098" s="69"/>
      <c r="V4098" s="69"/>
      <c r="W4098" s="69"/>
      <c r="X4098" s="69"/>
      <c r="Y4098" s="69"/>
      <c r="Z4098" s="69"/>
      <c r="AA4098" s="69"/>
      <c r="AB4098" s="69"/>
      <c r="AC4098" s="69"/>
      <c r="AD4098" s="69"/>
      <c r="AE4098" s="69"/>
      <c r="AF4098" s="69"/>
      <c r="AG4098" s="69"/>
      <c r="AH4098" s="69"/>
      <c r="AI4098" s="69"/>
      <c r="AJ4098" s="69"/>
      <c r="AK4098" s="69"/>
      <c r="AL4098" s="69"/>
      <c r="AM4098" s="69"/>
      <c r="AN4098" s="69"/>
      <c r="AO4098" s="69"/>
      <c r="AP4098" s="69"/>
      <c r="AQ4098" s="69"/>
      <c r="AR4098" s="69"/>
      <c r="AS4098" s="69"/>
      <c r="AT4098" s="69"/>
      <c r="AU4098" s="69"/>
      <c r="AV4098" s="69"/>
      <c r="AW4098" s="69"/>
      <c r="AX4098" s="69"/>
      <c r="AY4098" s="69"/>
      <c r="AZ4098" s="69"/>
      <c r="BA4098" s="69"/>
      <c r="BB4098" s="69"/>
      <c r="BC4098" s="69"/>
      <c r="BD4098" s="69"/>
      <c r="BE4098" s="69"/>
      <c r="BF4098" s="69"/>
      <c r="BG4098" s="69"/>
      <c r="BH4098" s="69"/>
      <c r="BI4098" s="69"/>
      <c r="BJ4098" s="69"/>
      <c r="BK4098" s="69"/>
      <c r="BL4098" s="69"/>
      <c r="BM4098" s="69"/>
      <c r="BN4098" s="69"/>
      <c r="BO4098" s="69"/>
      <c r="BP4098" s="69"/>
      <c r="BQ4098" s="69"/>
      <c r="BR4098" s="69"/>
      <c r="BS4098" s="69"/>
      <c r="BT4098" s="69"/>
      <c r="BU4098" s="69"/>
      <c r="BV4098" s="69"/>
      <c r="BW4098" s="69"/>
      <c r="BX4098" s="69"/>
      <c r="BY4098" s="69"/>
      <c r="BZ4098" s="69"/>
      <c r="CA4098" s="69"/>
    </row>
    <row r="4099" spans="1:79" s="68" customFormat="1" ht="18" customHeight="1">
      <c r="A4099" s="6" t="s">
        <v>8375</v>
      </c>
      <c r="B4099" s="5" t="s">
        <v>8089</v>
      </c>
      <c r="C4099" s="2" t="s">
        <v>8111</v>
      </c>
      <c r="D4099" s="2">
        <v>6</v>
      </c>
      <c r="E4099" s="2" t="s">
        <v>4193</v>
      </c>
      <c r="F4099" s="5">
        <v>1</v>
      </c>
      <c r="G4099" s="4">
        <v>145</v>
      </c>
      <c r="H4099" s="96">
        <v>42644</v>
      </c>
      <c r="I4099" s="69"/>
      <c r="J4099" s="69"/>
      <c r="K4099" s="69"/>
      <c r="L4099" s="69"/>
      <c r="M4099" s="69"/>
      <c r="N4099" s="69"/>
      <c r="O4099" s="69"/>
      <c r="P4099" s="69"/>
      <c r="Q4099" s="69"/>
      <c r="R4099" s="69"/>
      <c r="S4099" s="69"/>
      <c r="T4099" s="69"/>
      <c r="U4099" s="69"/>
      <c r="V4099" s="69"/>
      <c r="W4099" s="69"/>
      <c r="X4099" s="69"/>
      <c r="Y4099" s="69"/>
      <c r="Z4099" s="69"/>
      <c r="AA4099" s="69"/>
      <c r="AB4099" s="69"/>
      <c r="AC4099" s="69"/>
      <c r="AD4099" s="69"/>
      <c r="AE4099" s="69"/>
      <c r="AF4099" s="69"/>
      <c r="AG4099" s="69"/>
      <c r="AH4099" s="69"/>
      <c r="AI4099" s="69"/>
      <c r="AJ4099" s="69"/>
      <c r="AK4099" s="69"/>
      <c r="AL4099" s="69"/>
      <c r="AM4099" s="69"/>
      <c r="AN4099" s="69"/>
      <c r="AO4099" s="69"/>
      <c r="AP4099" s="69"/>
      <c r="AQ4099" s="69"/>
      <c r="AR4099" s="69"/>
      <c r="AS4099" s="69"/>
      <c r="AT4099" s="69"/>
      <c r="AU4099" s="69"/>
      <c r="AV4099" s="69"/>
      <c r="AW4099" s="69"/>
      <c r="AX4099" s="69"/>
      <c r="AY4099" s="69"/>
      <c r="AZ4099" s="69"/>
      <c r="BA4099" s="69"/>
      <c r="BB4099" s="69"/>
      <c r="BC4099" s="69"/>
      <c r="BD4099" s="69"/>
      <c r="BE4099" s="69"/>
      <c r="BF4099" s="69"/>
      <c r="BG4099" s="69"/>
      <c r="BH4099" s="69"/>
      <c r="BI4099" s="69"/>
      <c r="BJ4099" s="69"/>
      <c r="BK4099" s="69"/>
      <c r="BL4099" s="69"/>
      <c r="BM4099" s="69"/>
      <c r="BN4099" s="69"/>
      <c r="BO4099" s="69"/>
      <c r="BP4099" s="69"/>
      <c r="BQ4099" s="69"/>
      <c r="BR4099" s="69"/>
      <c r="BS4099" s="69"/>
      <c r="BT4099" s="69"/>
      <c r="BU4099" s="69"/>
      <c r="BV4099" s="69"/>
      <c r="BW4099" s="69"/>
      <c r="BX4099" s="69"/>
      <c r="BY4099" s="69"/>
      <c r="BZ4099" s="69"/>
      <c r="CA4099" s="69"/>
    </row>
    <row r="4100" spans="1:79" s="68" customFormat="1" ht="18" customHeight="1">
      <c r="A4100" s="6" t="s">
        <v>8376</v>
      </c>
      <c r="B4100" s="5" t="s">
        <v>8089</v>
      </c>
      <c r="C4100" s="2" t="s">
        <v>8111</v>
      </c>
      <c r="D4100" s="2">
        <v>3</v>
      </c>
      <c r="E4100" s="2" t="s">
        <v>8377</v>
      </c>
      <c r="F4100" s="5">
        <v>2</v>
      </c>
      <c r="G4100" s="4">
        <v>300</v>
      </c>
      <c r="H4100" s="96">
        <v>42644</v>
      </c>
      <c r="I4100" s="69"/>
      <c r="J4100" s="69"/>
      <c r="K4100" s="69"/>
      <c r="L4100" s="69"/>
      <c r="M4100" s="69"/>
      <c r="N4100" s="69"/>
      <c r="O4100" s="69"/>
      <c r="P4100" s="69"/>
      <c r="Q4100" s="69"/>
      <c r="R4100" s="69"/>
      <c r="S4100" s="69"/>
      <c r="T4100" s="69"/>
      <c r="U4100" s="69"/>
      <c r="V4100" s="69"/>
      <c r="W4100" s="69"/>
      <c r="X4100" s="69"/>
      <c r="Y4100" s="69"/>
      <c r="Z4100" s="69"/>
      <c r="AA4100" s="69"/>
      <c r="AB4100" s="69"/>
      <c r="AC4100" s="69"/>
      <c r="AD4100" s="69"/>
      <c r="AE4100" s="69"/>
      <c r="AF4100" s="69"/>
      <c r="AG4100" s="69"/>
      <c r="AH4100" s="69"/>
      <c r="AI4100" s="69"/>
      <c r="AJ4100" s="69"/>
      <c r="AK4100" s="69"/>
      <c r="AL4100" s="69"/>
      <c r="AM4100" s="69"/>
      <c r="AN4100" s="69"/>
      <c r="AO4100" s="69"/>
      <c r="AP4100" s="69"/>
      <c r="AQ4100" s="69"/>
      <c r="AR4100" s="69"/>
      <c r="AS4100" s="69"/>
      <c r="AT4100" s="69"/>
      <c r="AU4100" s="69"/>
      <c r="AV4100" s="69"/>
      <c r="AW4100" s="69"/>
      <c r="AX4100" s="69"/>
      <c r="AY4100" s="69"/>
      <c r="AZ4100" s="69"/>
      <c r="BA4100" s="69"/>
      <c r="BB4100" s="69"/>
      <c r="BC4100" s="69"/>
      <c r="BD4100" s="69"/>
      <c r="BE4100" s="69"/>
      <c r="BF4100" s="69"/>
      <c r="BG4100" s="69"/>
      <c r="BH4100" s="69"/>
      <c r="BI4100" s="69"/>
      <c r="BJ4100" s="69"/>
      <c r="BK4100" s="69"/>
      <c r="BL4100" s="69"/>
      <c r="BM4100" s="69"/>
      <c r="BN4100" s="69"/>
      <c r="BO4100" s="69"/>
      <c r="BP4100" s="69"/>
      <c r="BQ4100" s="69"/>
      <c r="BR4100" s="69"/>
      <c r="BS4100" s="69"/>
      <c r="BT4100" s="69"/>
      <c r="BU4100" s="69"/>
      <c r="BV4100" s="69"/>
      <c r="BW4100" s="69"/>
      <c r="BX4100" s="69"/>
      <c r="BY4100" s="69"/>
      <c r="BZ4100" s="69"/>
      <c r="CA4100" s="69"/>
    </row>
    <row r="4101" spans="1:79" s="68" customFormat="1" ht="18" customHeight="1">
      <c r="A4101" s="6" t="s">
        <v>8378</v>
      </c>
      <c r="B4101" s="5" t="s">
        <v>8089</v>
      </c>
      <c r="C4101" s="2" t="s">
        <v>8111</v>
      </c>
      <c r="D4101" s="2">
        <v>6</v>
      </c>
      <c r="E4101" s="2" t="s">
        <v>8379</v>
      </c>
      <c r="F4101" s="5">
        <v>1</v>
      </c>
      <c r="G4101" s="4">
        <v>150</v>
      </c>
      <c r="H4101" s="96">
        <v>42644</v>
      </c>
      <c r="I4101" s="69"/>
      <c r="J4101" s="69"/>
      <c r="K4101" s="69"/>
      <c r="L4101" s="69"/>
      <c r="M4101" s="69"/>
      <c r="N4101" s="69"/>
      <c r="O4101" s="69"/>
      <c r="P4101" s="69"/>
      <c r="Q4101" s="69"/>
      <c r="R4101" s="69"/>
      <c r="S4101" s="69"/>
      <c r="T4101" s="69"/>
      <c r="U4101" s="69"/>
      <c r="V4101" s="69"/>
      <c r="W4101" s="69"/>
      <c r="X4101" s="69"/>
      <c r="Y4101" s="69"/>
      <c r="Z4101" s="69"/>
      <c r="AA4101" s="69"/>
      <c r="AB4101" s="69"/>
      <c r="AC4101" s="69"/>
      <c r="AD4101" s="69"/>
      <c r="AE4101" s="69"/>
      <c r="AF4101" s="69"/>
      <c r="AG4101" s="69"/>
      <c r="AH4101" s="69"/>
      <c r="AI4101" s="69"/>
      <c r="AJ4101" s="69"/>
      <c r="AK4101" s="69"/>
      <c r="AL4101" s="69"/>
      <c r="AM4101" s="69"/>
      <c r="AN4101" s="69"/>
      <c r="AO4101" s="69"/>
      <c r="AP4101" s="69"/>
      <c r="AQ4101" s="69"/>
      <c r="AR4101" s="69"/>
      <c r="AS4101" s="69"/>
      <c r="AT4101" s="69"/>
      <c r="AU4101" s="69"/>
      <c r="AV4101" s="69"/>
      <c r="AW4101" s="69"/>
      <c r="AX4101" s="69"/>
      <c r="AY4101" s="69"/>
      <c r="AZ4101" s="69"/>
      <c r="BA4101" s="69"/>
      <c r="BB4101" s="69"/>
      <c r="BC4101" s="69"/>
      <c r="BD4101" s="69"/>
      <c r="BE4101" s="69"/>
      <c r="BF4101" s="69"/>
      <c r="BG4101" s="69"/>
      <c r="BH4101" s="69"/>
      <c r="BI4101" s="69"/>
      <c r="BJ4101" s="69"/>
      <c r="BK4101" s="69"/>
      <c r="BL4101" s="69"/>
      <c r="BM4101" s="69"/>
      <c r="BN4101" s="69"/>
      <c r="BO4101" s="69"/>
      <c r="BP4101" s="69"/>
      <c r="BQ4101" s="69"/>
      <c r="BR4101" s="69"/>
      <c r="BS4101" s="69"/>
      <c r="BT4101" s="69"/>
      <c r="BU4101" s="69"/>
      <c r="BV4101" s="69"/>
      <c r="BW4101" s="69"/>
      <c r="BX4101" s="69"/>
      <c r="BY4101" s="69"/>
      <c r="BZ4101" s="69"/>
      <c r="CA4101" s="69"/>
    </row>
    <row r="4102" spans="1:79" s="68" customFormat="1" ht="18" customHeight="1">
      <c r="A4102" s="6" t="s">
        <v>8380</v>
      </c>
      <c r="B4102" s="5" t="s">
        <v>8089</v>
      </c>
      <c r="C4102" s="2" t="s">
        <v>8287</v>
      </c>
      <c r="D4102" s="2">
        <v>1</v>
      </c>
      <c r="E4102" s="2" t="s">
        <v>4386</v>
      </c>
      <c r="F4102" s="5">
        <v>1</v>
      </c>
      <c r="G4102" s="4">
        <v>165</v>
      </c>
      <c r="H4102" s="96">
        <v>42644</v>
      </c>
      <c r="I4102" s="69"/>
      <c r="J4102" s="69"/>
      <c r="K4102" s="69"/>
      <c r="L4102" s="69"/>
      <c r="M4102" s="69"/>
      <c r="N4102" s="69"/>
      <c r="O4102" s="69"/>
      <c r="P4102" s="69"/>
      <c r="Q4102" s="69"/>
      <c r="R4102" s="69"/>
      <c r="S4102" s="69"/>
      <c r="T4102" s="69"/>
      <c r="U4102" s="69"/>
      <c r="V4102" s="69"/>
      <c r="W4102" s="69"/>
      <c r="X4102" s="69"/>
      <c r="Y4102" s="69"/>
      <c r="Z4102" s="69"/>
      <c r="AA4102" s="69"/>
      <c r="AB4102" s="69"/>
      <c r="AC4102" s="69"/>
      <c r="AD4102" s="69"/>
      <c r="AE4102" s="69"/>
      <c r="AF4102" s="69"/>
      <c r="AG4102" s="69"/>
      <c r="AH4102" s="69"/>
      <c r="AI4102" s="69"/>
      <c r="AJ4102" s="69"/>
      <c r="AK4102" s="69"/>
      <c r="AL4102" s="69"/>
      <c r="AM4102" s="69"/>
      <c r="AN4102" s="69"/>
      <c r="AO4102" s="69"/>
      <c r="AP4102" s="69"/>
      <c r="AQ4102" s="69"/>
      <c r="AR4102" s="69"/>
      <c r="AS4102" s="69"/>
      <c r="AT4102" s="69"/>
      <c r="AU4102" s="69"/>
      <c r="AV4102" s="69"/>
      <c r="AW4102" s="69"/>
      <c r="AX4102" s="69"/>
      <c r="AY4102" s="69"/>
      <c r="AZ4102" s="69"/>
      <c r="BA4102" s="69"/>
      <c r="BB4102" s="69"/>
      <c r="BC4102" s="69"/>
      <c r="BD4102" s="69"/>
      <c r="BE4102" s="69"/>
      <c r="BF4102" s="69"/>
      <c r="BG4102" s="69"/>
      <c r="BH4102" s="69"/>
      <c r="BI4102" s="69"/>
      <c r="BJ4102" s="69"/>
      <c r="BK4102" s="69"/>
      <c r="BL4102" s="69"/>
      <c r="BM4102" s="69"/>
      <c r="BN4102" s="69"/>
      <c r="BO4102" s="69"/>
      <c r="BP4102" s="69"/>
      <c r="BQ4102" s="69"/>
      <c r="BR4102" s="69"/>
      <c r="BS4102" s="69"/>
      <c r="BT4102" s="69"/>
      <c r="BU4102" s="69"/>
      <c r="BV4102" s="69"/>
      <c r="BW4102" s="69"/>
      <c r="BX4102" s="69"/>
      <c r="BY4102" s="69"/>
      <c r="BZ4102" s="69"/>
      <c r="CA4102" s="69"/>
    </row>
    <row r="4103" spans="1:79" s="68" customFormat="1" ht="18" customHeight="1">
      <c r="A4103" s="6" t="s">
        <v>8381</v>
      </c>
      <c r="B4103" s="5" t="s">
        <v>8089</v>
      </c>
      <c r="C4103" s="2" t="s">
        <v>8287</v>
      </c>
      <c r="D4103" s="2">
        <v>3</v>
      </c>
      <c r="E4103" s="2" t="s">
        <v>8382</v>
      </c>
      <c r="F4103" s="5">
        <v>2</v>
      </c>
      <c r="G4103" s="4">
        <v>300</v>
      </c>
      <c r="H4103" s="96">
        <v>42644</v>
      </c>
      <c r="I4103" s="69"/>
      <c r="J4103" s="69"/>
      <c r="K4103" s="69"/>
      <c r="L4103" s="69"/>
      <c r="M4103" s="69"/>
      <c r="N4103" s="69"/>
      <c r="O4103" s="69"/>
      <c r="P4103" s="69"/>
      <c r="Q4103" s="69"/>
      <c r="R4103" s="69"/>
      <c r="S4103" s="69"/>
      <c r="T4103" s="69"/>
      <c r="U4103" s="69"/>
      <c r="V4103" s="69"/>
      <c r="W4103" s="69"/>
      <c r="X4103" s="69"/>
      <c r="Y4103" s="69"/>
      <c r="Z4103" s="69"/>
      <c r="AA4103" s="69"/>
      <c r="AB4103" s="69"/>
      <c r="AC4103" s="69"/>
      <c r="AD4103" s="69"/>
      <c r="AE4103" s="69"/>
      <c r="AF4103" s="69"/>
      <c r="AG4103" s="69"/>
      <c r="AH4103" s="69"/>
      <c r="AI4103" s="69"/>
      <c r="AJ4103" s="69"/>
      <c r="AK4103" s="69"/>
      <c r="AL4103" s="69"/>
      <c r="AM4103" s="69"/>
      <c r="AN4103" s="69"/>
      <c r="AO4103" s="69"/>
      <c r="AP4103" s="69"/>
      <c r="AQ4103" s="69"/>
      <c r="AR4103" s="69"/>
      <c r="AS4103" s="69"/>
      <c r="AT4103" s="69"/>
      <c r="AU4103" s="69"/>
      <c r="AV4103" s="69"/>
      <c r="AW4103" s="69"/>
      <c r="AX4103" s="69"/>
      <c r="AY4103" s="69"/>
      <c r="AZ4103" s="69"/>
      <c r="BA4103" s="69"/>
      <c r="BB4103" s="69"/>
      <c r="BC4103" s="69"/>
      <c r="BD4103" s="69"/>
      <c r="BE4103" s="69"/>
      <c r="BF4103" s="69"/>
      <c r="BG4103" s="69"/>
      <c r="BH4103" s="69"/>
      <c r="BI4103" s="69"/>
      <c r="BJ4103" s="69"/>
      <c r="BK4103" s="69"/>
      <c r="BL4103" s="69"/>
      <c r="BM4103" s="69"/>
      <c r="BN4103" s="69"/>
      <c r="BO4103" s="69"/>
      <c r="BP4103" s="69"/>
      <c r="BQ4103" s="69"/>
      <c r="BR4103" s="69"/>
      <c r="BS4103" s="69"/>
      <c r="BT4103" s="69"/>
      <c r="BU4103" s="69"/>
      <c r="BV4103" s="69"/>
      <c r="BW4103" s="69"/>
      <c r="BX4103" s="69"/>
      <c r="BY4103" s="69"/>
      <c r="BZ4103" s="69"/>
      <c r="CA4103" s="69"/>
    </row>
    <row r="4104" spans="1:79" s="68" customFormat="1" ht="18" customHeight="1">
      <c r="A4104" s="6" t="s">
        <v>8383</v>
      </c>
      <c r="B4104" s="5" t="s">
        <v>8089</v>
      </c>
      <c r="C4104" s="2" t="s">
        <v>8090</v>
      </c>
      <c r="D4104" s="2">
        <v>5</v>
      </c>
      <c r="E4104" s="2" t="s">
        <v>8384</v>
      </c>
      <c r="F4104" s="5">
        <v>1</v>
      </c>
      <c r="G4104" s="4">
        <v>155</v>
      </c>
      <c r="H4104" s="96">
        <v>42644</v>
      </c>
      <c r="I4104" s="69"/>
      <c r="J4104" s="69"/>
      <c r="K4104" s="69"/>
      <c r="L4104" s="69"/>
      <c r="M4104" s="69"/>
      <c r="N4104" s="69"/>
      <c r="O4104" s="69"/>
      <c r="P4104" s="69"/>
      <c r="Q4104" s="69"/>
      <c r="R4104" s="69"/>
      <c r="S4104" s="69"/>
      <c r="T4104" s="69"/>
      <c r="U4104" s="69"/>
      <c r="V4104" s="69"/>
      <c r="W4104" s="69"/>
      <c r="X4104" s="69"/>
      <c r="Y4104" s="69"/>
      <c r="Z4104" s="69"/>
      <c r="AA4104" s="69"/>
      <c r="AB4104" s="69"/>
      <c r="AC4104" s="69"/>
      <c r="AD4104" s="69"/>
      <c r="AE4104" s="69"/>
      <c r="AF4104" s="69"/>
      <c r="AG4104" s="69"/>
      <c r="AH4104" s="69"/>
      <c r="AI4104" s="69"/>
      <c r="AJ4104" s="69"/>
      <c r="AK4104" s="69"/>
      <c r="AL4104" s="69"/>
      <c r="AM4104" s="69"/>
      <c r="AN4104" s="69"/>
      <c r="AO4104" s="69"/>
      <c r="AP4104" s="69"/>
      <c r="AQ4104" s="69"/>
      <c r="AR4104" s="69"/>
      <c r="AS4104" s="69"/>
      <c r="AT4104" s="69"/>
      <c r="AU4104" s="69"/>
      <c r="AV4104" s="69"/>
      <c r="AW4104" s="69"/>
      <c r="AX4104" s="69"/>
      <c r="AY4104" s="69"/>
      <c r="AZ4104" s="69"/>
      <c r="BA4104" s="69"/>
      <c r="BB4104" s="69"/>
      <c r="BC4104" s="69"/>
      <c r="BD4104" s="69"/>
      <c r="BE4104" s="69"/>
      <c r="BF4104" s="69"/>
      <c r="BG4104" s="69"/>
      <c r="BH4104" s="69"/>
      <c r="BI4104" s="69"/>
      <c r="BJ4104" s="69"/>
      <c r="BK4104" s="69"/>
      <c r="BL4104" s="69"/>
      <c r="BM4104" s="69"/>
      <c r="BN4104" s="69"/>
      <c r="BO4104" s="69"/>
      <c r="BP4104" s="69"/>
      <c r="BQ4104" s="69"/>
      <c r="BR4104" s="69"/>
      <c r="BS4104" s="69"/>
      <c r="BT4104" s="69"/>
      <c r="BU4104" s="69"/>
      <c r="BV4104" s="69"/>
      <c r="BW4104" s="69"/>
      <c r="BX4104" s="69"/>
      <c r="BY4104" s="69"/>
      <c r="BZ4104" s="69"/>
      <c r="CA4104" s="69"/>
    </row>
    <row r="4105" spans="1:79" s="68" customFormat="1" ht="18" customHeight="1">
      <c r="A4105" s="6" t="s">
        <v>8385</v>
      </c>
      <c r="B4105" s="5" t="s">
        <v>8089</v>
      </c>
      <c r="C4105" s="5" t="s">
        <v>8133</v>
      </c>
      <c r="D4105" s="5">
        <v>13</v>
      </c>
      <c r="E4105" s="5" t="s">
        <v>8386</v>
      </c>
      <c r="F4105" s="5">
        <v>1</v>
      </c>
      <c r="G4105" s="4">
        <v>145</v>
      </c>
      <c r="H4105" s="96">
        <v>42644</v>
      </c>
      <c r="I4105" s="69"/>
      <c r="J4105" s="69"/>
      <c r="K4105" s="69"/>
      <c r="L4105" s="69"/>
      <c r="M4105" s="69"/>
      <c r="N4105" s="69"/>
      <c r="O4105" s="69"/>
      <c r="P4105" s="69"/>
      <c r="Q4105" s="69"/>
      <c r="R4105" s="69"/>
      <c r="S4105" s="69"/>
      <c r="T4105" s="69"/>
      <c r="U4105" s="69"/>
      <c r="V4105" s="69"/>
      <c r="W4105" s="69"/>
      <c r="X4105" s="69"/>
      <c r="Y4105" s="69"/>
      <c r="Z4105" s="69"/>
      <c r="AA4105" s="69"/>
      <c r="AB4105" s="69"/>
      <c r="AC4105" s="69"/>
      <c r="AD4105" s="69"/>
      <c r="AE4105" s="69"/>
      <c r="AF4105" s="69"/>
      <c r="AG4105" s="69"/>
      <c r="AH4105" s="69"/>
      <c r="AI4105" s="69"/>
      <c r="AJ4105" s="69"/>
      <c r="AK4105" s="69"/>
      <c r="AL4105" s="69"/>
      <c r="AM4105" s="69"/>
      <c r="AN4105" s="69"/>
      <c r="AO4105" s="69"/>
      <c r="AP4105" s="69"/>
      <c r="AQ4105" s="69"/>
      <c r="AR4105" s="69"/>
      <c r="AS4105" s="69"/>
      <c r="AT4105" s="69"/>
      <c r="AU4105" s="69"/>
      <c r="AV4105" s="69"/>
      <c r="AW4105" s="69"/>
      <c r="AX4105" s="69"/>
      <c r="AY4105" s="69"/>
      <c r="AZ4105" s="69"/>
      <c r="BA4105" s="69"/>
      <c r="BB4105" s="69"/>
      <c r="BC4105" s="69"/>
      <c r="BD4105" s="69"/>
      <c r="BE4105" s="69"/>
      <c r="BF4105" s="69"/>
      <c r="BG4105" s="69"/>
      <c r="BH4105" s="69"/>
      <c r="BI4105" s="69"/>
      <c r="BJ4105" s="69"/>
      <c r="BK4105" s="69"/>
      <c r="BL4105" s="69"/>
      <c r="BM4105" s="69"/>
      <c r="BN4105" s="69"/>
      <c r="BO4105" s="69"/>
      <c r="BP4105" s="69"/>
      <c r="BQ4105" s="69"/>
      <c r="BR4105" s="69"/>
      <c r="BS4105" s="69"/>
      <c r="BT4105" s="69"/>
      <c r="BU4105" s="69"/>
      <c r="BV4105" s="69"/>
      <c r="BW4105" s="69"/>
      <c r="BX4105" s="69"/>
      <c r="BY4105" s="69"/>
      <c r="BZ4105" s="69"/>
      <c r="CA4105" s="69"/>
    </row>
    <row r="4106" spans="1:79" s="68" customFormat="1" ht="18" customHeight="1">
      <c r="A4106" s="6" t="s">
        <v>8387</v>
      </c>
      <c r="B4106" s="5" t="s">
        <v>8089</v>
      </c>
      <c r="C4106" s="5" t="s">
        <v>8133</v>
      </c>
      <c r="D4106" s="5">
        <v>13</v>
      </c>
      <c r="E4106" s="5" t="s">
        <v>8388</v>
      </c>
      <c r="F4106" s="5">
        <v>1</v>
      </c>
      <c r="G4106" s="4">
        <v>145</v>
      </c>
      <c r="H4106" s="96">
        <v>42644</v>
      </c>
      <c r="I4106" s="69"/>
      <c r="J4106" s="69"/>
      <c r="K4106" s="69"/>
      <c r="L4106" s="69"/>
      <c r="M4106" s="69"/>
      <c r="N4106" s="69"/>
      <c r="O4106" s="69"/>
      <c r="P4106" s="69"/>
      <c r="Q4106" s="69"/>
      <c r="R4106" s="69"/>
      <c r="S4106" s="69"/>
      <c r="T4106" s="69"/>
      <c r="U4106" s="69"/>
      <c r="V4106" s="69"/>
      <c r="W4106" s="69"/>
      <c r="X4106" s="69"/>
      <c r="Y4106" s="69"/>
      <c r="Z4106" s="69"/>
      <c r="AA4106" s="69"/>
      <c r="AB4106" s="69"/>
      <c r="AC4106" s="69"/>
      <c r="AD4106" s="69"/>
      <c r="AE4106" s="69"/>
      <c r="AF4106" s="69"/>
      <c r="AG4106" s="69"/>
      <c r="AH4106" s="69"/>
      <c r="AI4106" s="69"/>
      <c r="AJ4106" s="69"/>
      <c r="AK4106" s="69"/>
      <c r="AL4106" s="69"/>
      <c r="AM4106" s="69"/>
      <c r="AN4106" s="69"/>
      <c r="AO4106" s="69"/>
      <c r="AP4106" s="69"/>
      <c r="AQ4106" s="69"/>
      <c r="AR4106" s="69"/>
      <c r="AS4106" s="69"/>
      <c r="AT4106" s="69"/>
      <c r="AU4106" s="69"/>
      <c r="AV4106" s="69"/>
      <c r="AW4106" s="69"/>
      <c r="AX4106" s="69"/>
      <c r="AY4106" s="69"/>
      <c r="AZ4106" s="69"/>
      <c r="BA4106" s="69"/>
      <c r="BB4106" s="69"/>
      <c r="BC4106" s="69"/>
      <c r="BD4106" s="69"/>
      <c r="BE4106" s="69"/>
      <c r="BF4106" s="69"/>
      <c r="BG4106" s="69"/>
      <c r="BH4106" s="69"/>
      <c r="BI4106" s="69"/>
      <c r="BJ4106" s="69"/>
      <c r="BK4106" s="69"/>
      <c r="BL4106" s="69"/>
      <c r="BM4106" s="69"/>
      <c r="BN4106" s="69"/>
      <c r="BO4106" s="69"/>
      <c r="BP4106" s="69"/>
      <c r="BQ4106" s="69"/>
      <c r="BR4106" s="69"/>
      <c r="BS4106" s="69"/>
      <c r="BT4106" s="69"/>
      <c r="BU4106" s="69"/>
      <c r="BV4106" s="69"/>
      <c r="BW4106" s="69"/>
      <c r="BX4106" s="69"/>
      <c r="BY4106" s="69"/>
      <c r="BZ4106" s="69"/>
      <c r="CA4106" s="69"/>
    </row>
    <row r="4107" spans="1:79" s="68" customFormat="1" ht="18" customHeight="1">
      <c r="A4107" s="6" t="s">
        <v>8389</v>
      </c>
      <c r="B4107" s="5" t="s">
        <v>8089</v>
      </c>
      <c r="C4107" s="5" t="s">
        <v>8133</v>
      </c>
      <c r="D4107" s="5">
        <v>8</v>
      </c>
      <c r="E4107" s="5" t="s">
        <v>8390</v>
      </c>
      <c r="F4107" s="5">
        <v>5</v>
      </c>
      <c r="G4107" s="4">
        <v>775</v>
      </c>
      <c r="H4107" s="96">
        <v>42644</v>
      </c>
      <c r="I4107" s="69"/>
      <c r="J4107" s="69"/>
      <c r="K4107" s="69"/>
      <c r="L4107" s="69"/>
      <c r="M4107" s="69"/>
      <c r="N4107" s="69"/>
      <c r="O4107" s="69"/>
      <c r="P4107" s="69"/>
      <c r="Q4107" s="69"/>
      <c r="R4107" s="69"/>
      <c r="S4107" s="69"/>
      <c r="T4107" s="69"/>
      <c r="U4107" s="69"/>
      <c r="V4107" s="69"/>
      <c r="W4107" s="69"/>
      <c r="X4107" s="69"/>
      <c r="Y4107" s="69"/>
      <c r="Z4107" s="69"/>
      <c r="AA4107" s="69"/>
      <c r="AB4107" s="69"/>
      <c r="AC4107" s="69"/>
      <c r="AD4107" s="69"/>
      <c r="AE4107" s="69"/>
      <c r="AF4107" s="69"/>
      <c r="AG4107" s="69"/>
      <c r="AH4107" s="69"/>
      <c r="AI4107" s="69"/>
      <c r="AJ4107" s="69"/>
      <c r="AK4107" s="69"/>
      <c r="AL4107" s="69"/>
      <c r="AM4107" s="69"/>
      <c r="AN4107" s="69"/>
      <c r="AO4107" s="69"/>
      <c r="AP4107" s="69"/>
      <c r="AQ4107" s="69"/>
      <c r="AR4107" s="69"/>
      <c r="AS4107" s="69"/>
      <c r="AT4107" s="69"/>
      <c r="AU4107" s="69"/>
      <c r="AV4107" s="69"/>
      <c r="AW4107" s="69"/>
      <c r="AX4107" s="69"/>
      <c r="AY4107" s="69"/>
      <c r="AZ4107" s="69"/>
      <c r="BA4107" s="69"/>
      <c r="BB4107" s="69"/>
      <c r="BC4107" s="69"/>
      <c r="BD4107" s="69"/>
      <c r="BE4107" s="69"/>
      <c r="BF4107" s="69"/>
      <c r="BG4107" s="69"/>
      <c r="BH4107" s="69"/>
      <c r="BI4107" s="69"/>
      <c r="BJ4107" s="69"/>
      <c r="BK4107" s="69"/>
      <c r="BL4107" s="69"/>
      <c r="BM4107" s="69"/>
      <c r="BN4107" s="69"/>
      <c r="BO4107" s="69"/>
      <c r="BP4107" s="69"/>
      <c r="BQ4107" s="69"/>
      <c r="BR4107" s="69"/>
      <c r="BS4107" s="69"/>
      <c r="BT4107" s="69"/>
      <c r="BU4107" s="69"/>
      <c r="BV4107" s="69"/>
      <c r="BW4107" s="69"/>
      <c r="BX4107" s="69"/>
      <c r="BY4107" s="69"/>
      <c r="BZ4107" s="69"/>
      <c r="CA4107" s="69"/>
    </row>
    <row r="4108" spans="1:79" s="68" customFormat="1" ht="18" customHeight="1">
      <c r="A4108" s="6" t="s">
        <v>8391</v>
      </c>
      <c r="B4108" s="5" t="s">
        <v>8089</v>
      </c>
      <c r="C4108" s="5" t="s">
        <v>8133</v>
      </c>
      <c r="D4108" s="5">
        <v>9</v>
      </c>
      <c r="E4108" s="5" t="s">
        <v>8392</v>
      </c>
      <c r="F4108" s="5">
        <v>1</v>
      </c>
      <c r="G4108" s="4">
        <v>225</v>
      </c>
      <c r="H4108" s="96">
        <v>42644</v>
      </c>
      <c r="I4108" s="69"/>
      <c r="J4108" s="69"/>
      <c r="K4108" s="69"/>
      <c r="L4108" s="69"/>
      <c r="M4108" s="69"/>
      <c r="N4108" s="69"/>
      <c r="O4108" s="69"/>
      <c r="P4108" s="69"/>
      <c r="Q4108" s="69"/>
      <c r="R4108" s="69"/>
      <c r="S4108" s="69"/>
      <c r="T4108" s="69"/>
      <c r="U4108" s="69"/>
      <c r="V4108" s="69"/>
      <c r="W4108" s="69"/>
      <c r="X4108" s="69"/>
      <c r="Y4108" s="69"/>
      <c r="Z4108" s="69"/>
      <c r="AA4108" s="69"/>
      <c r="AB4108" s="69"/>
      <c r="AC4108" s="69"/>
      <c r="AD4108" s="69"/>
      <c r="AE4108" s="69"/>
      <c r="AF4108" s="69"/>
      <c r="AG4108" s="69"/>
      <c r="AH4108" s="69"/>
      <c r="AI4108" s="69"/>
      <c r="AJ4108" s="69"/>
      <c r="AK4108" s="69"/>
      <c r="AL4108" s="69"/>
      <c r="AM4108" s="69"/>
      <c r="AN4108" s="69"/>
      <c r="AO4108" s="69"/>
      <c r="AP4108" s="69"/>
      <c r="AQ4108" s="69"/>
      <c r="AR4108" s="69"/>
      <c r="AS4108" s="69"/>
      <c r="AT4108" s="69"/>
      <c r="AU4108" s="69"/>
      <c r="AV4108" s="69"/>
      <c r="AW4108" s="69"/>
      <c r="AX4108" s="69"/>
      <c r="AY4108" s="69"/>
      <c r="AZ4108" s="69"/>
      <c r="BA4108" s="69"/>
      <c r="BB4108" s="69"/>
      <c r="BC4108" s="69"/>
      <c r="BD4108" s="69"/>
      <c r="BE4108" s="69"/>
      <c r="BF4108" s="69"/>
      <c r="BG4108" s="69"/>
      <c r="BH4108" s="69"/>
      <c r="BI4108" s="69"/>
      <c r="BJ4108" s="69"/>
      <c r="BK4108" s="69"/>
      <c r="BL4108" s="69"/>
      <c r="BM4108" s="69"/>
      <c r="BN4108" s="69"/>
      <c r="BO4108" s="69"/>
      <c r="BP4108" s="69"/>
      <c r="BQ4108" s="69"/>
      <c r="BR4108" s="69"/>
      <c r="BS4108" s="69"/>
      <c r="BT4108" s="69"/>
      <c r="BU4108" s="69"/>
      <c r="BV4108" s="69"/>
      <c r="BW4108" s="69"/>
      <c r="BX4108" s="69"/>
      <c r="BY4108" s="69"/>
      <c r="BZ4108" s="69"/>
      <c r="CA4108" s="69"/>
    </row>
    <row r="4109" spans="1:79" s="68" customFormat="1" ht="18" customHeight="1">
      <c r="A4109" s="6" t="s">
        <v>8393</v>
      </c>
      <c r="B4109" s="5" t="s">
        <v>8089</v>
      </c>
      <c r="C4109" s="5" t="s">
        <v>8133</v>
      </c>
      <c r="D4109" s="5">
        <v>7</v>
      </c>
      <c r="E4109" s="5" t="s">
        <v>8394</v>
      </c>
      <c r="F4109" s="5">
        <v>2</v>
      </c>
      <c r="G4109" s="4">
        <v>290</v>
      </c>
      <c r="H4109" s="96">
        <v>42644</v>
      </c>
      <c r="I4109" s="69"/>
      <c r="J4109" s="69"/>
      <c r="K4109" s="69"/>
      <c r="L4109" s="69"/>
      <c r="M4109" s="69"/>
      <c r="N4109" s="69"/>
      <c r="O4109" s="69"/>
      <c r="P4109" s="69"/>
      <c r="Q4109" s="69"/>
      <c r="R4109" s="69"/>
      <c r="S4109" s="69"/>
      <c r="T4109" s="69"/>
      <c r="U4109" s="69"/>
      <c r="V4109" s="69"/>
      <c r="W4109" s="69"/>
      <c r="X4109" s="69"/>
      <c r="Y4109" s="69"/>
      <c r="Z4109" s="69"/>
      <c r="AA4109" s="69"/>
      <c r="AB4109" s="69"/>
      <c r="AC4109" s="69"/>
      <c r="AD4109" s="69"/>
      <c r="AE4109" s="69"/>
      <c r="AF4109" s="69"/>
      <c r="AG4109" s="69"/>
      <c r="AH4109" s="69"/>
      <c r="AI4109" s="69"/>
      <c r="AJ4109" s="69"/>
      <c r="AK4109" s="69"/>
      <c r="AL4109" s="69"/>
      <c r="AM4109" s="69"/>
      <c r="AN4109" s="69"/>
      <c r="AO4109" s="69"/>
      <c r="AP4109" s="69"/>
      <c r="AQ4109" s="69"/>
      <c r="AR4109" s="69"/>
      <c r="AS4109" s="69"/>
      <c r="AT4109" s="69"/>
      <c r="AU4109" s="69"/>
      <c r="AV4109" s="69"/>
      <c r="AW4109" s="69"/>
      <c r="AX4109" s="69"/>
      <c r="AY4109" s="69"/>
      <c r="AZ4109" s="69"/>
      <c r="BA4109" s="69"/>
      <c r="BB4109" s="69"/>
      <c r="BC4109" s="69"/>
      <c r="BD4109" s="69"/>
      <c r="BE4109" s="69"/>
      <c r="BF4109" s="69"/>
      <c r="BG4109" s="69"/>
      <c r="BH4109" s="69"/>
      <c r="BI4109" s="69"/>
      <c r="BJ4109" s="69"/>
      <c r="BK4109" s="69"/>
      <c r="BL4109" s="69"/>
      <c r="BM4109" s="69"/>
      <c r="BN4109" s="69"/>
      <c r="BO4109" s="69"/>
      <c r="BP4109" s="69"/>
      <c r="BQ4109" s="69"/>
      <c r="BR4109" s="69"/>
      <c r="BS4109" s="69"/>
      <c r="BT4109" s="69"/>
      <c r="BU4109" s="69"/>
      <c r="BV4109" s="69"/>
      <c r="BW4109" s="69"/>
      <c r="BX4109" s="69"/>
      <c r="BY4109" s="69"/>
      <c r="BZ4109" s="69"/>
      <c r="CA4109" s="69"/>
    </row>
    <row r="4110" spans="1:79" s="68" customFormat="1" ht="18" customHeight="1">
      <c r="A4110" s="6" t="s">
        <v>8395</v>
      </c>
      <c r="B4110" s="5" t="s">
        <v>8089</v>
      </c>
      <c r="C4110" s="5" t="s">
        <v>8133</v>
      </c>
      <c r="D4110" s="5">
        <v>14</v>
      </c>
      <c r="E4110" s="5" t="s">
        <v>8396</v>
      </c>
      <c r="F4110" s="5">
        <v>1</v>
      </c>
      <c r="G4110" s="4">
        <v>145</v>
      </c>
      <c r="H4110" s="96">
        <v>42644</v>
      </c>
      <c r="I4110" s="69"/>
      <c r="J4110" s="69"/>
      <c r="K4110" s="69"/>
      <c r="L4110" s="69"/>
      <c r="M4110" s="69"/>
      <c r="N4110" s="69"/>
      <c r="O4110" s="69"/>
      <c r="P4110" s="69"/>
      <c r="Q4110" s="69"/>
      <c r="R4110" s="69"/>
      <c r="S4110" s="69"/>
      <c r="T4110" s="69"/>
      <c r="U4110" s="69"/>
      <c r="V4110" s="69"/>
      <c r="W4110" s="69"/>
      <c r="X4110" s="69"/>
      <c r="Y4110" s="69"/>
      <c r="Z4110" s="69"/>
      <c r="AA4110" s="69"/>
      <c r="AB4110" s="69"/>
      <c r="AC4110" s="69"/>
      <c r="AD4110" s="69"/>
      <c r="AE4110" s="69"/>
      <c r="AF4110" s="69"/>
      <c r="AG4110" s="69"/>
      <c r="AH4110" s="69"/>
      <c r="AI4110" s="69"/>
      <c r="AJ4110" s="69"/>
      <c r="AK4110" s="69"/>
      <c r="AL4110" s="69"/>
      <c r="AM4110" s="69"/>
      <c r="AN4110" s="69"/>
      <c r="AO4110" s="69"/>
      <c r="AP4110" s="69"/>
      <c r="AQ4110" s="69"/>
      <c r="AR4110" s="69"/>
      <c r="AS4110" s="69"/>
      <c r="AT4110" s="69"/>
      <c r="AU4110" s="69"/>
      <c r="AV4110" s="69"/>
      <c r="AW4110" s="69"/>
      <c r="AX4110" s="69"/>
      <c r="AY4110" s="69"/>
      <c r="AZ4110" s="69"/>
      <c r="BA4110" s="69"/>
      <c r="BB4110" s="69"/>
      <c r="BC4110" s="69"/>
      <c r="BD4110" s="69"/>
      <c r="BE4110" s="69"/>
      <c r="BF4110" s="69"/>
      <c r="BG4110" s="69"/>
      <c r="BH4110" s="69"/>
      <c r="BI4110" s="69"/>
      <c r="BJ4110" s="69"/>
      <c r="BK4110" s="69"/>
      <c r="BL4110" s="69"/>
      <c r="BM4110" s="69"/>
      <c r="BN4110" s="69"/>
      <c r="BO4110" s="69"/>
      <c r="BP4110" s="69"/>
      <c r="BQ4110" s="69"/>
      <c r="BR4110" s="69"/>
      <c r="BS4110" s="69"/>
      <c r="BT4110" s="69"/>
      <c r="BU4110" s="69"/>
      <c r="BV4110" s="69"/>
      <c r="BW4110" s="69"/>
      <c r="BX4110" s="69"/>
      <c r="BY4110" s="69"/>
      <c r="BZ4110" s="69"/>
      <c r="CA4110" s="69"/>
    </row>
    <row r="4111" spans="1:79" s="68" customFormat="1" ht="18" customHeight="1">
      <c r="A4111" s="6" t="s">
        <v>8397</v>
      </c>
      <c r="B4111" s="5" t="s">
        <v>8089</v>
      </c>
      <c r="C4111" s="2" t="s">
        <v>8145</v>
      </c>
      <c r="D4111" s="2">
        <v>8</v>
      </c>
      <c r="E4111" s="2" t="s">
        <v>8398</v>
      </c>
      <c r="F4111" s="5">
        <v>2</v>
      </c>
      <c r="G4111" s="4">
        <v>310</v>
      </c>
      <c r="H4111" s="96">
        <v>42644</v>
      </c>
      <c r="I4111" s="69"/>
      <c r="J4111" s="69"/>
      <c r="K4111" s="69"/>
      <c r="L4111" s="69"/>
      <c r="M4111" s="69"/>
      <c r="N4111" s="69"/>
      <c r="O4111" s="69"/>
      <c r="P4111" s="69"/>
      <c r="Q4111" s="69"/>
      <c r="R4111" s="69"/>
      <c r="S4111" s="69"/>
      <c r="T4111" s="69"/>
      <c r="U4111" s="69"/>
      <c r="V4111" s="69"/>
      <c r="W4111" s="69"/>
      <c r="X4111" s="69"/>
      <c r="Y4111" s="69"/>
      <c r="Z4111" s="69"/>
      <c r="AA4111" s="69"/>
      <c r="AB4111" s="69"/>
      <c r="AC4111" s="69"/>
      <c r="AD4111" s="69"/>
      <c r="AE4111" s="69"/>
      <c r="AF4111" s="69"/>
      <c r="AG4111" s="69"/>
      <c r="AH4111" s="69"/>
      <c r="AI4111" s="69"/>
      <c r="AJ4111" s="69"/>
      <c r="AK4111" s="69"/>
      <c r="AL4111" s="69"/>
      <c r="AM4111" s="69"/>
      <c r="AN4111" s="69"/>
      <c r="AO4111" s="69"/>
      <c r="AP4111" s="69"/>
      <c r="AQ4111" s="69"/>
      <c r="AR4111" s="69"/>
      <c r="AS4111" s="69"/>
      <c r="AT4111" s="69"/>
      <c r="AU4111" s="69"/>
      <c r="AV4111" s="69"/>
      <c r="AW4111" s="69"/>
      <c r="AX4111" s="69"/>
      <c r="AY4111" s="69"/>
      <c r="AZ4111" s="69"/>
      <c r="BA4111" s="69"/>
      <c r="BB4111" s="69"/>
      <c r="BC4111" s="69"/>
      <c r="BD4111" s="69"/>
      <c r="BE4111" s="69"/>
      <c r="BF4111" s="69"/>
      <c r="BG4111" s="69"/>
      <c r="BH4111" s="69"/>
      <c r="BI4111" s="69"/>
      <c r="BJ4111" s="69"/>
      <c r="BK4111" s="69"/>
      <c r="BL4111" s="69"/>
      <c r="BM4111" s="69"/>
      <c r="BN4111" s="69"/>
      <c r="BO4111" s="69"/>
      <c r="BP4111" s="69"/>
      <c r="BQ4111" s="69"/>
      <c r="BR4111" s="69"/>
      <c r="BS4111" s="69"/>
      <c r="BT4111" s="69"/>
      <c r="BU4111" s="69"/>
      <c r="BV4111" s="69"/>
      <c r="BW4111" s="69"/>
      <c r="BX4111" s="69"/>
      <c r="BY4111" s="69"/>
      <c r="BZ4111" s="69"/>
      <c r="CA4111" s="69"/>
    </row>
    <row r="4112" spans="1:79" s="68" customFormat="1" ht="18" customHeight="1">
      <c r="A4112" s="6" t="s">
        <v>8399</v>
      </c>
      <c r="B4112" s="5" t="s">
        <v>8089</v>
      </c>
      <c r="C4112" s="2" t="s">
        <v>8145</v>
      </c>
      <c r="D4112" s="2">
        <v>4</v>
      </c>
      <c r="E4112" s="2" t="s">
        <v>8400</v>
      </c>
      <c r="F4112" s="5">
        <v>4</v>
      </c>
      <c r="G4112" s="4">
        <v>660</v>
      </c>
      <c r="H4112" s="96">
        <v>42644</v>
      </c>
      <c r="I4112" s="69"/>
      <c r="J4112" s="69"/>
      <c r="K4112" s="69"/>
      <c r="L4112" s="69"/>
      <c r="M4112" s="69"/>
      <c r="N4112" s="69"/>
      <c r="O4112" s="69"/>
      <c r="P4112" s="69"/>
      <c r="Q4112" s="69"/>
      <c r="R4112" s="69"/>
      <c r="S4112" s="69"/>
      <c r="T4112" s="69"/>
      <c r="U4112" s="69"/>
      <c r="V4112" s="69"/>
      <c r="W4112" s="69"/>
      <c r="X4112" s="69"/>
      <c r="Y4112" s="69"/>
      <c r="Z4112" s="69"/>
      <c r="AA4112" s="69"/>
      <c r="AB4112" s="69"/>
      <c r="AC4112" s="69"/>
      <c r="AD4112" s="69"/>
      <c r="AE4112" s="69"/>
      <c r="AF4112" s="69"/>
      <c r="AG4112" s="69"/>
      <c r="AH4112" s="69"/>
      <c r="AI4112" s="69"/>
      <c r="AJ4112" s="69"/>
      <c r="AK4112" s="69"/>
      <c r="AL4112" s="69"/>
      <c r="AM4112" s="69"/>
      <c r="AN4112" s="69"/>
      <c r="AO4112" s="69"/>
      <c r="AP4112" s="69"/>
      <c r="AQ4112" s="69"/>
      <c r="AR4112" s="69"/>
      <c r="AS4112" s="69"/>
      <c r="AT4112" s="69"/>
      <c r="AU4112" s="69"/>
      <c r="AV4112" s="69"/>
      <c r="AW4112" s="69"/>
      <c r="AX4112" s="69"/>
      <c r="AY4112" s="69"/>
      <c r="AZ4112" s="69"/>
      <c r="BA4112" s="69"/>
      <c r="BB4112" s="69"/>
      <c r="BC4112" s="69"/>
      <c r="BD4112" s="69"/>
      <c r="BE4112" s="69"/>
      <c r="BF4112" s="69"/>
      <c r="BG4112" s="69"/>
      <c r="BH4112" s="69"/>
      <c r="BI4112" s="69"/>
      <c r="BJ4112" s="69"/>
      <c r="BK4112" s="69"/>
      <c r="BL4112" s="69"/>
      <c r="BM4112" s="69"/>
      <c r="BN4112" s="69"/>
      <c r="BO4112" s="69"/>
      <c r="BP4112" s="69"/>
      <c r="BQ4112" s="69"/>
      <c r="BR4112" s="69"/>
      <c r="BS4112" s="69"/>
      <c r="BT4112" s="69"/>
      <c r="BU4112" s="69"/>
      <c r="BV4112" s="69"/>
      <c r="BW4112" s="69"/>
      <c r="BX4112" s="69"/>
      <c r="BY4112" s="69"/>
      <c r="BZ4112" s="69"/>
      <c r="CA4112" s="69"/>
    </row>
    <row r="4113" spans="1:79" s="68" customFormat="1" ht="18" customHeight="1">
      <c r="A4113" s="6" t="s">
        <v>8401</v>
      </c>
      <c r="B4113" s="5" t="s">
        <v>8089</v>
      </c>
      <c r="C4113" s="2" t="s">
        <v>8118</v>
      </c>
      <c r="D4113" s="2">
        <v>2</v>
      </c>
      <c r="E4113" s="2" t="s">
        <v>8402</v>
      </c>
      <c r="F4113" s="5">
        <v>2</v>
      </c>
      <c r="G4113" s="4">
        <v>320</v>
      </c>
      <c r="H4113" s="96">
        <v>42644</v>
      </c>
      <c r="I4113" s="69"/>
      <c r="J4113" s="69"/>
      <c r="K4113" s="69"/>
      <c r="L4113" s="69"/>
      <c r="M4113" s="69"/>
      <c r="N4113" s="69"/>
      <c r="O4113" s="69"/>
      <c r="P4113" s="69"/>
      <c r="Q4113" s="69"/>
      <c r="R4113" s="69"/>
      <c r="S4113" s="69"/>
      <c r="T4113" s="69"/>
      <c r="U4113" s="69"/>
      <c r="V4113" s="69"/>
      <c r="W4113" s="69"/>
      <c r="X4113" s="69"/>
      <c r="Y4113" s="69"/>
      <c r="Z4113" s="69"/>
      <c r="AA4113" s="69"/>
      <c r="AB4113" s="69"/>
      <c r="AC4113" s="69"/>
      <c r="AD4113" s="69"/>
      <c r="AE4113" s="69"/>
      <c r="AF4113" s="69"/>
      <c r="AG4113" s="69"/>
      <c r="AH4113" s="69"/>
      <c r="AI4113" s="69"/>
      <c r="AJ4113" s="69"/>
      <c r="AK4113" s="69"/>
      <c r="AL4113" s="69"/>
      <c r="AM4113" s="69"/>
      <c r="AN4113" s="69"/>
      <c r="AO4113" s="69"/>
      <c r="AP4113" s="69"/>
      <c r="AQ4113" s="69"/>
      <c r="AR4113" s="69"/>
      <c r="AS4113" s="69"/>
      <c r="AT4113" s="69"/>
      <c r="AU4113" s="69"/>
      <c r="AV4113" s="69"/>
      <c r="AW4113" s="69"/>
      <c r="AX4113" s="69"/>
      <c r="AY4113" s="69"/>
      <c r="AZ4113" s="69"/>
      <c r="BA4113" s="69"/>
      <c r="BB4113" s="69"/>
      <c r="BC4113" s="69"/>
      <c r="BD4113" s="69"/>
      <c r="BE4113" s="69"/>
      <c r="BF4113" s="69"/>
      <c r="BG4113" s="69"/>
      <c r="BH4113" s="69"/>
      <c r="BI4113" s="69"/>
      <c r="BJ4113" s="69"/>
      <c r="BK4113" s="69"/>
      <c r="BL4113" s="69"/>
      <c r="BM4113" s="69"/>
      <c r="BN4113" s="69"/>
      <c r="BO4113" s="69"/>
      <c r="BP4113" s="69"/>
      <c r="BQ4113" s="69"/>
      <c r="BR4113" s="69"/>
      <c r="BS4113" s="69"/>
      <c r="BT4113" s="69"/>
      <c r="BU4113" s="69"/>
      <c r="BV4113" s="69"/>
      <c r="BW4113" s="69"/>
      <c r="BX4113" s="69"/>
      <c r="BY4113" s="69"/>
      <c r="BZ4113" s="69"/>
      <c r="CA4113" s="69"/>
    </row>
    <row r="4114" spans="1:79" s="68" customFormat="1" ht="18" customHeight="1">
      <c r="A4114" s="6" t="s">
        <v>8403</v>
      </c>
      <c r="B4114" s="5" t="s">
        <v>8089</v>
      </c>
      <c r="C4114" s="8" t="s">
        <v>8122</v>
      </c>
      <c r="D4114" s="8">
        <v>1</v>
      </c>
      <c r="E4114" s="8" t="s">
        <v>8404</v>
      </c>
      <c r="F4114" s="5">
        <v>1</v>
      </c>
      <c r="G4114" s="4">
        <v>225</v>
      </c>
      <c r="H4114" s="96">
        <v>42644</v>
      </c>
      <c r="I4114" s="69"/>
      <c r="J4114" s="69"/>
      <c r="K4114" s="69"/>
      <c r="L4114" s="69"/>
      <c r="M4114" s="69"/>
      <c r="N4114" s="69"/>
      <c r="O4114" s="69"/>
      <c r="P4114" s="69"/>
      <c r="Q4114" s="69"/>
      <c r="R4114" s="69"/>
      <c r="S4114" s="69"/>
      <c r="T4114" s="69"/>
      <c r="U4114" s="69"/>
      <c r="V4114" s="69"/>
      <c r="W4114" s="69"/>
      <c r="X4114" s="69"/>
      <c r="Y4114" s="69"/>
      <c r="Z4114" s="69"/>
      <c r="AA4114" s="69"/>
      <c r="AB4114" s="69"/>
      <c r="AC4114" s="69"/>
      <c r="AD4114" s="69"/>
      <c r="AE4114" s="69"/>
      <c r="AF4114" s="69"/>
      <c r="AG4114" s="69"/>
      <c r="AH4114" s="69"/>
      <c r="AI4114" s="69"/>
      <c r="AJ4114" s="69"/>
      <c r="AK4114" s="69"/>
      <c r="AL4114" s="69"/>
      <c r="AM4114" s="69"/>
      <c r="AN4114" s="69"/>
      <c r="AO4114" s="69"/>
      <c r="AP4114" s="69"/>
      <c r="AQ4114" s="69"/>
      <c r="AR4114" s="69"/>
      <c r="AS4114" s="69"/>
      <c r="AT4114" s="69"/>
      <c r="AU4114" s="69"/>
      <c r="AV4114" s="69"/>
      <c r="AW4114" s="69"/>
      <c r="AX4114" s="69"/>
      <c r="AY4114" s="69"/>
      <c r="AZ4114" s="69"/>
      <c r="BA4114" s="69"/>
      <c r="BB4114" s="69"/>
      <c r="BC4114" s="69"/>
      <c r="BD4114" s="69"/>
      <c r="BE4114" s="69"/>
      <c r="BF4114" s="69"/>
      <c r="BG4114" s="69"/>
      <c r="BH4114" s="69"/>
      <c r="BI4114" s="69"/>
      <c r="BJ4114" s="69"/>
      <c r="BK4114" s="69"/>
      <c r="BL4114" s="69"/>
      <c r="BM4114" s="69"/>
      <c r="BN4114" s="69"/>
      <c r="BO4114" s="69"/>
      <c r="BP4114" s="69"/>
      <c r="BQ4114" s="69"/>
      <c r="BR4114" s="69"/>
      <c r="BS4114" s="69"/>
      <c r="BT4114" s="69"/>
      <c r="BU4114" s="69"/>
      <c r="BV4114" s="69"/>
      <c r="BW4114" s="69"/>
      <c r="BX4114" s="69"/>
      <c r="BY4114" s="69"/>
      <c r="BZ4114" s="69"/>
      <c r="CA4114" s="69"/>
    </row>
    <row r="4115" spans="1:79" s="68" customFormat="1" ht="18" customHeight="1">
      <c r="A4115" s="6" t="s">
        <v>8405</v>
      </c>
      <c r="B4115" s="2" t="s">
        <v>8089</v>
      </c>
      <c r="C4115" s="2" t="s">
        <v>8122</v>
      </c>
      <c r="D4115" s="2">
        <v>2</v>
      </c>
      <c r="E4115" s="2" t="s">
        <v>8406</v>
      </c>
      <c r="F4115" s="5">
        <v>1</v>
      </c>
      <c r="G4115" s="4">
        <v>160</v>
      </c>
      <c r="H4115" s="96">
        <v>42736</v>
      </c>
      <c r="I4115" s="69"/>
      <c r="J4115" s="69"/>
      <c r="K4115" s="69"/>
      <c r="L4115" s="69"/>
      <c r="M4115" s="69"/>
      <c r="N4115" s="69"/>
      <c r="O4115" s="69"/>
      <c r="P4115" s="69"/>
      <c r="Q4115" s="69"/>
      <c r="R4115" s="69"/>
      <c r="S4115" s="69"/>
      <c r="T4115" s="69"/>
      <c r="U4115" s="69"/>
      <c r="V4115" s="69"/>
      <c r="W4115" s="69"/>
      <c r="X4115" s="69"/>
      <c r="Y4115" s="69"/>
      <c r="Z4115" s="69"/>
      <c r="AA4115" s="69"/>
      <c r="AB4115" s="69"/>
      <c r="AC4115" s="69"/>
      <c r="AD4115" s="69"/>
      <c r="AE4115" s="69"/>
      <c r="AF4115" s="69"/>
      <c r="AG4115" s="69"/>
      <c r="AH4115" s="69"/>
      <c r="AI4115" s="69"/>
      <c r="AJ4115" s="69"/>
      <c r="AK4115" s="69"/>
      <c r="AL4115" s="69"/>
      <c r="AM4115" s="69"/>
      <c r="AN4115" s="69"/>
      <c r="AO4115" s="69"/>
      <c r="AP4115" s="69"/>
      <c r="AQ4115" s="69"/>
      <c r="AR4115" s="69"/>
      <c r="AS4115" s="69"/>
      <c r="AT4115" s="69"/>
      <c r="AU4115" s="69"/>
      <c r="AV4115" s="69"/>
      <c r="AW4115" s="69"/>
      <c r="AX4115" s="69"/>
      <c r="AY4115" s="69"/>
      <c r="AZ4115" s="69"/>
      <c r="BA4115" s="69"/>
      <c r="BB4115" s="69"/>
      <c r="BC4115" s="69"/>
      <c r="BD4115" s="69"/>
      <c r="BE4115" s="69"/>
      <c r="BF4115" s="69"/>
      <c r="BG4115" s="69"/>
      <c r="BH4115" s="69"/>
      <c r="BI4115" s="69"/>
      <c r="BJ4115" s="69"/>
      <c r="BK4115" s="69"/>
      <c r="BL4115" s="69"/>
      <c r="BM4115" s="69"/>
      <c r="BN4115" s="69"/>
      <c r="BO4115" s="69"/>
      <c r="BP4115" s="69"/>
      <c r="BQ4115" s="69"/>
      <c r="BR4115" s="69"/>
      <c r="BS4115" s="69"/>
      <c r="BT4115" s="69"/>
      <c r="BU4115" s="69"/>
      <c r="BV4115" s="69"/>
      <c r="BW4115" s="69"/>
      <c r="BX4115" s="69"/>
      <c r="BY4115" s="69"/>
      <c r="BZ4115" s="69"/>
      <c r="CA4115" s="69"/>
    </row>
    <row r="4116" spans="1:79" s="68" customFormat="1" ht="18" customHeight="1">
      <c r="A4116" s="6" t="s">
        <v>8407</v>
      </c>
      <c r="B4116" s="2" t="s">
        <v>8089</v>
      </c>
      <c r="C4116" s="2" t="s">
        <v>8111</v>
      </c>
      <c r="D4116" s="2">
        <v>1</v>
      </c>
      <c r="E4116" s="2" t="s">
        <v>8408</v>
      </c>
      <c r="F4116" s="5">
        <v>2</v>
      </c>
      <c r="G4116" s="4">
        <v>300</v>
      </c>
      <c r="H4116" s="96">
        <v>42736</v>
      </c>
      <c r="I4116" s="69"/>
      <c r="J4116" s="69"/>
      <c r="K4116" s="69"/>
      <c r="L4116" s="69"/>
      <c r="M4116" s="69"/>
      <c r="N4116" s="69"/>
      <c r="O4116" s="69"/>
      <c r="P4116" s="69"/>
      <c r="Q4116" s="69"/>
      <c r="R4116" s="69"/>
      <c r="S4116" s="69"/>
      <c r="T4116" s="69"/>
      <c r="U4116" s="69"/>
      <c r="V4116" s="69"/>
      <c r="W4116" s="69"/>
      <c r="X4116" s="69"/>
      <c r="Y4116" s="69"/>
      <c r="Z4116" s="69"/>
      <c r="AA4116" s="69"/>
      <c r="AB4116" s="69"/>
      <c r="AC4116" s="69"/>
      <c r="AD4116" s="69"/>
      <c r="AE4116" s="69"/>
      <c r="AF4116" s="69"/>
      <c r="AG4116" s="69"/>
      <c r="AH4116" s="69"/>
      <c r="AI4116" s="69"/>
      <c r="AJ4116" s="69"/>
      <c r="AK4116" s="69"/>
      <c r="AL4116" s="69"/>
      <c r="AM4116" s="69"/>
      <c r="AN4116" s="69"/>
      <c r="AO4116" s="69"/>
      <c r="AP4116" s="69"/>
      <c r="AQ4116" s="69"/>
      <c r="AR4116" s="69"/>
      <c r="AS4116" s="69"/>
      <c r="AT4116" s="69"/>
      <c r="AU4116" s="69"/>
      <c r="AV4116" s="69"/>
      <c r="AW4116" s="69"/>
      <c r="AX4116" s="69"/>
      <c r="AY4116" s="69"/>
      <c r="AZ4116" s="69"/>
      <c r="BA4116" s="69"/>
      <c r="BB4116" s="69"/>
      <c r="BC4116" s="69"/>
      <c r="BD4116" s="69"/>
      <c r="BE4116" s="69"/>
      <c r="BF4116" s="69"/>
      <c r="BG4116" s="69"/>
      <c r="BH4116" s="69"/>
      <c r="BI4116" s="69"/>
      <c r="BJ4116" s="69"/>
      <c r="BK4116" s="69"/>
      <c r="BL4116" s="69"/>
      <c r="BM4116" s="69"/>
      <c r="BN4116" s="69"/>
      <c r="BO4116" s="69"/>
      <c r="BP4116" s="69"/>
      <c r="BQ4116" s="69"/>
      <c r="BR4116" s="69"/>
      <c r="BS4116" s="69"/>
      <c r="BT4116" s="69"/>
      <c r="BU4116" s="69"/>
      <c r="BV4116" s="69"/>
      <c r="BW4116" s="69"/>
      <c r="BX4116" s="69"/>
      <c r="BY4116" s="69"/>
      <c r="BZ4116" s="69"/>
      <c r="CA4116" s="69"/>
    </row>
    <row r="4117" spans="1:79" s="68" customFormat="1" ht="18" customHeight="1">
      <c r="A4117" s="6" t="s">
        <v>8409</v>
      </c>
      <c r="B4117" s="2" t="s">
        <v>8089</v>
      </c>
      <c r="C4117" s="2" t="s">
        <v>8287</v>
      </c>
      <c r="D4117" s="2">
        <v>4</v>
      </c>
      <c r="E4117" s="2" t="s">
        <v>4011</v>
      </c>
      <c r="F4117" s="5">
        <v>3</v>
      </c>
      <c r="G4117" s="4">
        <v>465</v>
      </c>
      <c r="H4117" s="96">
        <v>42917</v>
      </c>
      <c r="I4117" s="69"/>
      <c r="J4117" s="69"/>
      <c r="K4117" s="69"/>
      <c r="L4117" s="69"/>
      <c r="M4117" s="69"/>
      <c r="N4117" s="69"/>
      <c r="O4117" s="69"/>
      <c r="P4117" s="69"/>
      <c r="Q4117" s="69"/>
      <c r="R4117" s="69"/>
      <c r="S4117" s="69"/>
      <c r="T4117" s="69"/>
      <c r="U4117" s="69"/>
      <c r="V4117" s="69"/>
      <c r="W4117" s="69"/>
      <c r="X4117" s="69"/>
      <c r="Y4117" s="69"/>
      <c r="Z4117" s="69"/>
      <c r="AA4117" s="69"/>
      <c r="AB4117" s="69"/>
      <c r="AC4117" s="69"/>
      <c r="AD4117" s="69"/>
      <c r="AE4117" s="69"/>
      <c r="AF4117" s="69"/>
      <c r="AG4117" s="69"/>
      <c r="AH4117" s="69"/>
      <c r="AI4117" s="69"/>
      <c r="AJ4117" s="69"/>
      <c r="AK4117" s="69"/>
      <c r="AL4117" s="69"/>
      <c r="AM4117" s="69"/>
      <c r="AN4117" s="69"/>
      <c r="AO4117" s="69"/>
      <c r="AP4117" s="69"/>
      <c r="AQ4117" s="69"/>
      <c r="AR4117" s="69"/>
      <c r="AS4117" s="69"/>
      <c r="AT4117" s="69"/>
      <c r="AU4117" s="69"/>
      <c r="AV4117" s="69"/>
      <c r="AW4117" s="69"/>
      <c r="AX4117" s="69"/>
      <c r="AY4117" s="69"/>
      <c r="AZ4117" s="69"/>
      <c r="BA4117" s="69"/>
      <c r="BB4117" s="69"/>
      <c r="BC4117" s="69"/>
      <c r="BD4117" s="69"/>
      <c r="BE4117" s="69"/>
      <c r="BF4117" s="69"/>
      <c r="BG4117" s="69"/>
      <c r="BH4117" s="69"/>
      <c r="BI4117" s="69"/>
      <c r="BJ4117" s="69"/>
      <c r="BK4117" s="69"/>
      <c r="BL4117" s="69"/>
      <c r="BM4117" s="69"/>
      <c r="BN4117" s="69"/>
      <c r="BO4117" s="69"/>
      <c r="BP4117" s="69"/>
      <c r="BQ4117" s="69"/>
      <c r="BR4117" s="69"/>
      <c r="BS4117" s="69"/>
      <c r="BT4117" s="69"/>
      <c r="BU4117" s="69"/>
      <c r="BV4117" s="69"/>
      <c r="BW4117" s="69"/>
      <c r="BX4117" s="69"/>
      <c r="BY4117" s="69"/>
      <c r="BZ4117" s="69"/>
      <c r="CA4117" s="69"/>
    </row>
    <row r="4118" spans="1:79" s="68" customFormat="1" ht="18" customHeight="1">
      <c r="A4118" s="6" t="s">
        <v>8410</v>
      </c>
      <c r="B4118" s="2" t="s">
        <v>8089</v>
      </c>
      <c r="C4118" s="2" t="s">
        <v>8287</v>
      </c>
      <c r="D4118" s="2">
        <v>4</v>
      </c>
      <c r="E4118" s="2" t="s">
        <v>8411</v>
      </c>
      <c r="F4118" s="5">
        <v>3</v>
      </c>
      <c r="G4118" s="4">
        <v>525</v>
      </c>
      <c r="H4118" s="96">
        <v>42917</v>
      </c>
      <c r="I4118" s="69"/>
      <c r="J4118" s="69"/>
      <c r="K4118" s="69"/>
      <c r="L4118" s="69"/>
      <c r="M4118" s="69"/>
      <c r="N4118" s="69"/>
      <c r="O4118" s="69"/>
      <c r="P4118" s="69"/>
      <c r="Q4118" s="69"/>
      <c r="R4118" s="69"/>
      <c r="S4118" s="69"/>
      <c r="T4118" s="69"/>
      <c r="U4118" s="69"/>
      <c r="V4118" s="69"/>
      <c r="W4118" s="69"/>
      <c r="X4118" s="69"/>
      <c r="Y4118" s="69"/>
      <c r="Z4118" s="69"/>
      <c r="AA4118" s="69"/>
      <c r="AB4118" s="69"/>
      <c r="AC4118" s="69"/>
      <c r="AD4118" s="69"/>
      <c r="AE4118" s="69"/>
      <c r="AF4118" s="69"/>
      <c r="AG4118" s="69"/>
      <c r="AH4118" s="69"/>
      <c r="AI4118" s="69"/>
      <c r="AJ4118" s="69"/>
      <c r="AK4118" s="69"/>
      <c r="AL4118" s="69"/>
      <c r="AM4118" s="69"/>
      <c r="AN4118" s="69"/>
      <c r="AO4118" s="69"/>
      <c r="AP4118" s="69"/>
      <c r="AQ4118" s="69"/>
      <c r="AR4118" s="69"/>
      <c r="AS4118" s="69"/>
      <c r="AT4118" s="69"/>
      <c r="AU4118" s="69"/>
      <c r="AV4118" s="69"/>
      <c r="AW4118" s="69"/>
      <c r="AX4118" s="69"/>
      <c r="AY4118" s="69"/>
      <c r="AZ4118" s="69"/>
      <c r="BA4118" s="69"/>
      <c r="BB4118" s="69"/>
      <c r="BC4118" s="69"/>
      <c r="BD4118" s="69"/>
      <c r="BE4118" s="69"/>
      <c r="BF4118" s="69"/>
      <c r="BG4118" s="69"/>
      <c r="BH4118" s="69"/>
      <c r="BI4118" s="69"/>
      <c r="BJ4118" s="69"/>
      <c r="BK4118" s="69"/>
      <c r="BL4118" s="69"/>
      <c r="BM4118" s="69"/>
      <c r="BN4118" s="69"/>
      <c r="BO4118" s="69"/>
      <c r="BP4118" s="69"/>
      <c r="BQ4118" s="69"/>
      <c r="BR4118" s="69"/>
      <c r="BS4118" s="69"/>
      <c r="BT4118" s="69"/>
      <c r="BU4118" s="69"/>
      <c r="BV4118" s="69"/>
      <c r="BW4118" s="69"/>
      <c r="BX4118" s="69"/>
      <c r="BY4118" s="69"/>
      <c r="BZ4118" s="69"/>
      <c r="CA4118" s="69"/>
    </row>
    <row r="4119" spans="1:79" s="68" customFormat="1" ht="18" customHeight="1">
      <c r="A4119" s="6" t="s">
        <v>8412</v>
      </c>
      <c r="B4119" s="2" t="s">
        <v>8089</v>
      </c>
      <c r="C4119" s="2" t="s">
        <v>8287</v>
      </c>
      <c r="D4119" s="2">
        <v>4</v>
      </c>
      <c r="E4119" s="2" t="s">
        <v>8413</v>
      </c>
      <c r="F4119" s="5">
        <v>2</v>
      </c>
      <c r="G4119" s="4">
        <v>310</v>
      </c>
      <c r="H4119" s="96">
        <v>42917</v>
      </c>
      <c r="I4119" s="69"/>
      <c r="J4119" s="69"/>
      <c r="K4119" s="69"/>
      <c r="L4119" s="69"/>
      <c r="M4119" s="69"/>
      <c r="N4119" s="69"/>
      <c r="O4119" s="69"/>
      <c r="P4119" s="69"/>
      <c r="Q4119" s="69"/>
      <c r="R4119" s="69"/>
      <c r="S4119" s="69"/>
      <c r="T4119" s="69"/>
      <c r="U4119" s="69"/>
      <c r="V4119" s="69"/>
      <c r="W4119" s="69"/>
      <c r="X4119" s="69"/>
      <c r="Y4119" s="69"/>
      <c r="Z4119" s="69"/>
      <c r="AA4119" s="69"/>
      <c r="AB4119" s="69"/>
      <c r="AC4119" s="69"/>
      <c r="AD4119" s="69"/>
      <c r="AE4119" s="69"/>
      <c r="AF4119" s="69"/>
      <c r="AG4119" s="69"/>
      <c r="AH4119" s="69"/>
      <c r="AI4119" s="69"/>
      <c r="AJ4119" s="69"/>
      <c r="AK4119" s="69"/>
      <c r="AL4119" s="69"/>
      <c r="AM4119" s="69"/>
      <c r="AN4119" s="69"/>
      <c r="AO4119" s="69"/>
      <c r="AP4119" s="69"/>
      <c r="AQ4119" s="69"/>
      <c r="AR4119" s="69"/>
      <c r="AS4119" s="69"/>
      <c r="AT4119" s="69"/>
      <c r="AU4119" s="69"/>
      <c r="AV4119" s="69"/>
      <c r="AW4119" s="69"/>
      <c r="AX4119" s="69"/>
      <c r="AY4119" s="69"/>
      <c r="AZ4119" s="69"/>
      <c r="BA4119" s="69"/>
      <c r="BB4119" s="69"/>
      <c r="BC4119" s="69"/>
      <c r="BD4119" s="69"/>
      <c r="BE4119" s="69"/>
      <c r="BF4119" s="69"/>
      <c r="BG4119" s="69"/>
      <c r="BH4119" s="69"/>
      <c r="BI4119" s="69"/>
      <c r="BJ4119" s="69"/>
      <c r="BK4119" s="69"/>
      <c r="BL4119" s="69"/>
      <c r="BM4119" s="69"/>
      <c r="BN4119" s="69"/>
      <c r="BO4119" s="69"/>
      <c r="BP4119" s="69"/>
      <c r="BQ4119" s="69"/>
      <c r="BR4119" s="69"/>
      <c r="BS4119" s="69"/>
      <c r="BT4119" s="69"/>
      <c r="BU4119" s="69"/>
      <c r="BV4119" s="69"/>
      <c r="BW4119" s="69"/>
      <c r="BX4119" s="69"/>
      <c r="BY4119" s="69"/>
      <c r="BZ4119" s="69"/>
      <c r="CA4119" s="69"/>
    </row>
    <row r="4120" spans="1:79" s="68" customFormat="1" ht="18" customHeight="1">
      <c r="A4120" s="6" t="s">
        <v>8414</v>
      </c>
      <c r="B4120" s="2" t="s">
        <v>8089</v>
      </c>
      <c r="C4120" s="2" t="s">
        <v>8097</v>
      </c>
      <c r="D4120" s="2">
        <v>12</v>
      </c>
      <c r="E4120" s="2" t="s">
        <v>8415</v>
      </c>
      <c r="F4120" s="5">
        <v>4</v>
      </c>
      <c r="G4120" s="4">
        <v>620</v>
      </c>
      <c r="H4120" s="96">
        <v>42917</v>
      </c>
      <c r="I4120" s="69"/>
      <c r="J4120" s="69"/>
      <c r="K4120" s="69"/>
      <c r="L4120" s="69"/>
      <c r="M4120" s="69"/>
      <c r="N4120" s="69"/>
      <c r="O4120" s="69"/>
      <c r="P4120" s="69"/>
      <c r="Q4120" s="69"/>
      <c r="R4120" s="69"/>
      <c r="S4120" s="69"/>
      <c r="T4120" s="69"/>
      <c r="U4120" s="69"/>
      <c r="V4120" s="69"/>
      <c r="W4120" s="69"/>
      <c r="X4120" s="69"/>
      <c r="Y4120" s="69"/>
      <c r="Z4120" s="69"/>
      <c r="AA4120" s="69"/>
      <c r="AB4120" s="69"/>
      <c r="AC4120" s="69"/>
      <c r="AD4120" s="69"/>
      <c r="AE4120" s="69"/>
      <c r="AF4120" s="69"/>
      <c r="AG4120" s="69"/>
      <c r="AH4120" s="69"/>
      <c r="AI4120" s="69"/>
      <c r="AJ4120" s="69"/>
      <c r="AK4120" s="69"/>
      <c r="AL4120" s="69"/>
      <c r="AM4120" s="69"/>
      <c r="AN4120" s="69"/>
      <c r="AO4120" s="69"/>
      <c r="AP4120" s="69"/>
      <c r="AQ4120" s="69"/>
      <c r="AR4120" s="69"/>
      <c r="AS4120" s="69"/>
      <c r="AT4120" s="69"/>
      <c r="AU4120" s="69"/>
      <c r="AV4120" s="69"/>
      <c r="AW4120" s="69"/>
      <c r="AX4120" s="69"/>
      <c r="AY4120" s="69"/>
      <c r="AZ4120" s="69"/>
      <c r="BA4120" s="69"/>
      <c r="BB4120" s="69"/>
      <c r="BC4120" s="69"/>
      <c r="BD4120" s="69"/>
      <c r="BE4120" s="69"/>
      <c r="BF4120" s="69"/>
      <c r="BG4120" s="69"/>
      <c r="BH4120" s="69"/>
      <c r="BI4120" s="69"/>
      <c r="BJ4120" s="69"/>
      <c r="BK4120" s="69"/>
      <c r="BL4120" s="69"/>
      <c r="BM4120" s="69"/>
      <c r="BN4120" s="69"/>
      <c r="BO4120" s="69"/>
      <c r="BP4120" s="69"/>
      <c r="BQ4120" s="69"/>
      <c r="BR4120" s="69"/>
      <c r="BS4120" s="69"/>
      <c r="BT4120" s="69"/>
      <c r="BU4120" s="69"/>
      <c r="BV4120" s="69"/>
      <c r="BW4120" s="69"/>
      <c r="BX4120" s="69"/>
      <c r="BY4120" s="69"/>
      <c r="BZ4120" s="69"/>
      <c r="CA4120" s="69"/>
    </row>
    <row r="4121" spans="1:79" s="68" customFormat="1" ht="18" customHeight="1">
      <c r="A4121" s="6" t="s">
        <v>8416</v>
      </c>
      <c r="B4121" s="2" t="s">
        <v>8089</v>
      </c>
      <c r="C4121" s="2" t="s">
        <v>8097</v>
      </c>
      <c r="D4121" s="2">
        <v>3</v>
      </c>
      <c r="E4121" s="2" t="s">
        <v>8180</v>
      </c>
      <c r="F4121" s="5">
        <v>1</v>
      </c>
      <c r="G4121" s="4">
        <v>155</v>
      </c>
      <c r="H4121" s="96">
        <v>42917</v>
      </c>
      <c r="I4121" s="69"/>
      <c r="J4121" s="69"/>
      <c r="K4121" s="69"/>
      <c r="L4121" s="69"/>
      <c r="M4121" s="69"/>
      <c r="N4121" s="69"/>
      <c r="O4121" s="69"/>
      <c r="P4121" s="69"/>
      <c r="Q4121" s="69"/>
      <c r="R4121" s="69"/>
      <c r="S4121" s="69"/>
      <c r="T4121" s="69"/>
      <c r="U4121" s="69"/>
      <c r="V4121" s="69"/>
      <c r="W4121" s="69"/>
      <c r="X4121" s="69"/>
      <c r="Y4121" s="69"/>
      <c r="Z4121" s="69"/>
      <c r="AA4121" s="69"/>
      <c r="AB4121" s="69"/>
      <c r="AC4121" s="69"/>
      <c r="AD4121" s="69"/>
      <c r="AE4121" s="69"/>
      <c r="AF4121" s="69"/>
      <c r="AG4121" s="69"/>
      <c r="AH4121" s="69"/>
      <c r="AI4121" s="69"/>
      <c r="AJ4121" s="69"/>
      <c r="AK4121" s="69"/>
      <c r="AL4121" s="69"/>
      <c r="AM4121" s="69"/>
      <c r="AN4121" s="69"/>
      <c r="AO4121" s="69"/>
      <c r="AP4121" s="69"/>
      <c r="AQ4121" s="69"/>
      <c r="AR4121" s="69"/>
      <c r="AS4121" s="69"/>
      <c r="AT4121" s="69"/>
      <c r="AU4121" s="69"/>
      <c r="AV4121" s="69"/>
      <c r="AW4121" s="69"/>
      <c r="AX4121" s="69"/>
      <c r="AY4121" s="69"/>
      <c r="AZ4121" s="69"/>
      <c r="BA4121" s="69"/>
      <c r="BB4121" s="69"/>
      <c r="BC4121" s="69"/>
      <c r="BD4121" s="69"/>
      <c r="BE4121" s="69"/>
      <c r="BF4121" s="69"/>
      <c r="BG4121" s="69"/>
      <c r="BH4121" s="69"/>
      <c r="BI4121" s="69"/>
      <c r="BJ4121" s="69"/>
      <c r="BK4121" s="69"/>
      <c r="BL4121" s="69"/>
      <c r="BM4121" s="69"/>
      <c r="BN4121" s="69"/>
      <c r="BO4121" s="69"/>
      <c r="BP4121" s="69"/>
      <c r="BQ4121" s="69"/>
      <c r="BR4121" s="69"/>
      <c r="BS4121" s="69"/>
      <c r="BT4121" s="69"/>
      <c r="BU4121" s="69"/>
      <c r="BV4121" s="69"/>
      <c r="BW4121" s="69"/>
      <c r="BX4121" s="69"/>
      <c r="BY4121" s="69"/>
      <c r="BZ4121" s="69"/>
      <c r="CA4121" s="69"/>
    </row>
    <row r="4122" spans="1:79" s="68" customFormat="1" ht="18" customHeight="1">
      <c r="A4122" s="6" t="s">
        <v>8417</v>
      </c>
      <c r="B4122" s="2" t="s">
        <v>8089</v>
      </c>
      <c r="C4122" s="2" t="s">
        <v>8097</v>
      </c>
      <c r="D4122" s="2">
        <v>7</v>
      </c>
      <c r="E4122" s="2" t="s">
        <v>8418</v>
      </c>
      <c r="F4122" s="5">
        <v>1</v>
      </c>
      <c r="G4122" s="4">
        <v>155</v>
      </c>
      <c r="H4122" s="96">
        <v>42917</v>
      </c>
      <c r="I4122" s="69"/>
      <c r="J4122" s="69"/>
      <c r="K4122" s="69"/>
      <c r="L4122" s="69"/>
      <c r="M4122" s="69"/>
      <c r="N4122" s="69"/>
      <c r="O4122" s="69"/>
      <c r="P4122" s="69"/>
      <c r="Q4122" s="69"/>
      <c r="R4122" s="69"/>
      <c r="S4122" s="69"/>
      <c r="T4122" s="69"/>
      <c r="U4122" s="69"/>
      <c r="V4122" s="69"/>
      <c r="W4122" s="69"/>
      <c r="X4122" s="69"/>
      <c r="Y4122" s="69"/>
      <c r="Z4122" s="69"/>
      <c r="AA4122" s="69"/>
      <c r="AB4122" s="69"/>
      <c r="AC4122" s="69"/>
      <c r="AD4122" s="69"/>
      <c r="AE4122" s="69"/>
      <c r="AF4122" s="69"/>
      <c r="AG4122" s="69"/>
      <c r="AH4122" s="69"/>
      <c r="AI4122" s="69"/>
      <c r="AJ4122" s="69"/>
      <c r="AK4122" s="69"/>
      <c r="AL4122" s="69"/>
      <c r="AM4122" s="69"/>
      <c r="AN4122" s="69"/>
      <c r="AO4122" s="69"/>
      <c r="AP4122" s="69"/>
      <c r="AQ4122" s="69"/>
      <c r="AR4122" s="69"/>
      <c r="AS4122" s="69"/>
      <c r="AT4122" s="69"/>
      <c r="AU4122" s="69"/>
      <c r="AV4122" s="69"/>
      <c r="AW4122" s="69"/>
      <c r="AX4122" s="69"/>
      <c r="AY4122" s="69"/>
      <c r="AZ4122" s="69"/>
      <c r="BA4122" s="69"/>
      <c r="BB4122" s="69"/>
      <c r="BC4122" s="69"/>
      <c r="BD4122" s="69"/>
      <c r="BE4122" s="69"/>
      <c r="BF4122" s="69"/>
      <c r="BG4122" s="69"/>
      <c r="BH4122" s="69"/>
      <c r="BI4122" s="69"/>
      <c r="BJ4122" s="69"/>
      <c r="BK4122" s="69"/>
      <c r="BL4122" s="69"/>
      <c r="BM4122" s="69"/>
      <c r="BN4122" s="69"/>
      <c r="BO4122" s="69"/>
      <c r="BP4122" s="69"/>
      <c r="BQ4122" s="69"/>
      <c r="BR4122" s="69"/>
      <c r="BS4122" s="69"/>
      <c r="BT4122" s="69"/>
      <c r="BU4122" s="69"/>
      <c r="BV4122" s="69"/>
      <c r="BW4122" s="69"/>
      <c r="BX4122" s="69"/>
      <c r="BY4122" s="69"/>
      <c r="BZ4122" s="69"/>
      <c r="CA4122" s="69"/>
    </row>
    <row r="4123" spans="1:79" s="68" customFormat="1" ht="18" customHeight="1">
      <c r="A4123" s="6" t="s">
        <v>8419</v>
      </c>
      <c r="B4123" s="2" t="s">
        <v>8089</v>
      </c>
      <c r="C4123" s="2" t="s">
        <v>8145</v>
      </c>
      <c r="D4123" s="2">
        <v>6</v>
      </c>
      <c r="E4123" s="2" t="s">
        <v>8420</v>
      </c>
      <c r="F4123" s="5">
        <v>1</v>
      </c>
      <c r="G4123" s="4">
        <v>155</v>
      </c>
      <c r="H4123" s="96">
        <v>42917</v>
      </c>
      <c r="I4123" s="69"/>
      <c r="J4123" s="69"/>
      <c r="K4123" s="69"/>
      <c r="L4123" s="69"/>
      <c r="M4123" s="69"/>
      <c r="N4123" s="69"/>
      <c r="O4123" s="69"/>
      <c r="P4123" s="69"/>
      <c r="Q4123" s="69"/>
      <c r="R4123" s="69"/>
      <c r="S4123" s="69"/>
      <c r="T4123" s="69"/>
      <c r="U4123" s="69"/>
      <c r="V4123" s="69"/>
      <c r="W4123" s="69"/>
      <c r="X4123" s="69"/>
      <c r="Y4123" s="69"/>
      <c r="Z4123" s="69"/>
      <c r="AA4123" s="69"/>
      <c r="AB4123" s="69"/>
      <c r="AC4123" s="69"/>
      <c r="AD4123" s="69"/>
      <c r="AE4123" s="69"/>
      <c r="AF4123" s="69"/>
      <c r="AG4123" s="69"/>
      <c r="AH4123" s="69"/>
      <c r="AI4123" s="69"/>
      <c r="AJ4123" s="69"/>
      <c r="AK4123" s="69"/>
      <c r="AL4123" s="69"/>
      <c r="AM4123" s="69"/>
      <c r="AN4123" s="69"/>
      <c r="AO4123" s="69"/>
      <c r="AP4123" s="69"/>
      <c r="AQ4123" s="69"/>
      <c r="AR4123" s="69"/>
      <c r="AS4123" s="69"/>
      <c r="AT4123" s="69"/>
      <c r="AU4123" s="69"/>
      <c r="AV4123" s="69"/>
      <c r="AW4123" s="69"/>
      <c r="AX4123" s="69"/>
      <c r="AY4123" s="69"/>
      <c r="AZ4123" s="69"/>
      <c r="BA4123" s="69"/>
      <c r="BB4123" s="69"/>
      <c r="BC4123" s="69"/>
      <c r="BD4123" s="69"/>
      <c r="BE4123" s="69"/>
      <c r="BF4123" s="69"/>
      <c r="BG4123" s="69"/>
      <c r="BH4123" s="69"/>
      <c r="BI4123" s="69"/>
      <c r="BJ4123" s="69"/>
      <c r="BK4123" s="69"/>
      <c r="BL4123" s="69"/>
      <c r="BM4123" s="69"/>
      <c r="BN4123" s="69"/>
      <c r="BO4123" s="69"/>
      <c r="BP4123" s="69"/>
      <c r="BQ4123" s="69"/>
      <c r="BR4123" s="69"/>
      <c r="BS4123" s="69"/>
      <c r="BT4123" s="69"/>
      <c r="BU4123" s="69"/>
      <c r="BV4123" s="69"/>
      <c r="BW4123" s="69"/>
      <c r="BX4123" s="69"/>
      <c r="BY4123" s="69"/>
      <c r="BZ4123" s="69"/>
      <c r="CA4123" s="69"/>
    </row>
    <row r="4124" spans="1:79" s="68" customFormat="1" ht="18" customHeight="1">
      <c r="A4124" s="6" t="s">
        <v>8421</v>
      </c>
      <c r="B4124" s="2" t="s">
        <v>8089</v>
      </c>
      <c r="C4124" s="2" t="s">
        <v>8145</v>
      </c>
      <c r="D4124" s="2">
        <v>4</v>
      </c>
      <c r="E4124" s="2" t="s">
        <v>8422</v>
      </c>
      <c r="F4124" s="5">
        <v>2</v>
      </c>
      <c r="G4124" s="4">
        <v>300</v>
      </c>
      <c r="H4124" s="96">
        <v>42917</v>
      </c>
      <c r="I4124" s="69"/>
      <c r="J4124" s="69"/>
      <c r="K4124" s="69"/>
      <c r="L4124" s="69"/>
      <c r="M4124" s="69"/>
      <c r="N4124" s="69"/>
      <c r="O4124" s="69"/>
      <c r="P4124" s="69"/>
      <c r="Q4124" s="69"/>
      <c r="R4124" s="69"/>
      <c r="S4124" s="69"/>
      <c r="T4124" s="69"/>
      <c r="U4124" s="69"/>
      <c r="V4124" s="69"/>
      <c r="W4124" s="69"/>
      <c r="X4124" s="69"/>
      <c r="Y4124" s="69"/>
      <c r="Z4124" s="69"/>
      <c r="AA4124" s="69"/>
      <c r="AB4124" s="69"/>
      <c r="AC4124" s="69"/>
      <c r="AD4124" s="69"/>
      <c r="AE4124" s="69"/>
      <c r="AF4124" s="69"/>
      <c r="AG4124" s="69"/>
      <c r="AH4124" s="69"/>
      <c r="AI4124" s="69"/>
      <c r="AJ4124" s="69"/>
      <c r="AK4124" s="69"/>
      <c r="AL4124" s="69"/>
      <c r="AM4124" s="69"/>
      <c r="AN4124" s="69"/>
      <c r="AO4124" s="69"/>
      <c r="AP4124" s="69"/>
      <c r="AQ4124" s="69"/>
      <c r="AR4124" s="69"/>
      <c r="AS4124" s="69"/>
      <c r="AT4124" s="69"/>
      <c r="AU4124" s="69"/>
      <c r="AV4124" s="69"/>
      <c r="AW4124" s="69"/>
      <c r="AX4124" s="69"/>
      <c r="AY4124" s="69"/>
      <c r="AZ4124" s="69"/>
      <c r="BA4124" s="69"/>
      <c r="BB4124" s="69"/>
      <c r="BC4124" s="69"/>
      <c r="BD4124" s="69"/>
      <c r="BE4124" s="69"/>
      <c r="BF4124" s="69"/>
      <c r="BG4124" s="69"/>
      <c r="BH4124" s="69"/>
      <c r="BI4124" s="69"/>
      <c r="BJ4124" s="69"/>
      <c r="BK4124" s="69"/>
      <c r="BL4124" s="69"/>
      <c r="BM4124" s="69"/>
      <c r="BN4124" s="69"/>
      <c r="BO4124" s="69"/>
      <c r="BP4124" s="69"/>
      <c r="BQ4124" s="69"/>
      <c r="BR4124" s="69"/>
      <c r="BS4124" s="69"/>
      <c r="BT4124" s="69"/>
      <c r="BU4124" s="69"/>
      <c r="BV4124" s="69"/>
      <c r="BW4124" s="69"/>
      <c r="BX4124" s="69"/>
      <c r="BY4124" s="69"/>
      <c r="BZ4124" s="69"/>
      <c r="CA4124" s="69"/>
    </row>
    <row r="4125" spans="1:79" s="68" customFormat="1" ht="18" customHeight="1">
      <c r="A4125" s="6" t="s">
        <v>8423</v>
      </c>
      <c r="B4125" s="2" t="s">
        <v>8089</v>
      </c>
      <c r="C4125" s="2" t="s">
        <v>8145</v>
      </c>
      <c r="D4125" s="2">
        <v>5</v>
      </c>
      <c r="E4125" s="2" t="s">
        <v>8424</v>
      </c>
      <c r="F4125" s="5">
        <v>2</v>
      </c>
      <c r="G4125" s="4">
        <v>300</v>
      </c>
      <c r="H4125" s="96">
        <v>42917</v>
      </c>
      <c r="I4125" s="69"/>
      <c r="J4125" s="69"/>
      <c r="K4125" s="69"/>
      <c r="L4125" s="69"/>
      <c r="M4125" s="69"/>
      <c r="N4125" s="69"/>
      <c r="O4125" s="69"/>
      <c r="P4125" s="69"/>
      <c r="Q4125" s="69"/>
      <c r="R4125" s="69"/>
      <c r="S4125" s="69"/>
      <c r="T4125" s="69"/>
      <c r="U4125" s="69"/>
      <c r="V4125" s="69"/>
      <c r="W4125" s="69"/>
      <c r="X4125" s="69"/>
      <c r="Y4125" s="69"/>
      <c r="Z4125" s="69"/>
      <c r="AA4125" s="69"/>
      <c r="AB4125" s="69"/>
      <c r="AC4125" s="69"/>
      <c r="AD4125" s="69"/>
      <c r="AE4125" s="69"/>
      <c r="AF4125" s="69"/>
      <c r="AG4125" s="69"/>
      <c r="AH4125" s="69"/>
      <c r="AI4125" s="69"/>
      <c r="AJ4125" s="69"/>
      <c r="AK4125" s="69"/>
      <c r="AL4125" s="69"/>
      <c r="AM4125" s="69"/>
      <c r="AN4125" s="69"/>
      <c r="AO4125" s="69"/>
      <c r="AP4125" s="69"/>
      <c r="AQ4125" s="69"/>
      <c r="AR4125" s="69"/>
      <c r="AS4125" s="69"/>
      <c r="AT4125" s="69"/>
      <c r="AU4125" s="69"/>
      <c r="AV4125" s="69"/>
      <c r="AW4125" s="69"/>
      <c r="AX4125" s="69"/>
      <c r="AY4125" s="69"/>
      <c r="AZ4125" s="69"/>
      <c r="BA4125" s="69"/>
      <c r="BB4125" s="69"/>
      <c r="BC4125" s="69"/>
      <c r="BD4125" s="69"/>
      <c r="BE4125" s="69"/>
      <c r="BF4125" s="69"/>
      <c r="BG4125" s="69"/>
      <c r="BH4125" s="69"/>
      <c r="BI4125" s="69"/>
      <c r="BJ4125" s="69"/>
      <c r="BK4125" s="69"/>
      <c r="BL4125" s="69"/>
      <c r="BM4125" s="69"/>
      <c r="BN4125" s="69"/>
      <c r="BO4125" s="69"/>
      <c r="BP4125" s="69"/>
      <c r="BQ4125" s="69"/>
      <c r="BR4125" s="69"/>
      <c r="BS4125" s="69"/>
      <c r="BT4125" s="69"/>
      <c r="BU4125" s="69"/>
      <c r="BV4125" s="69"/>
      <c r="BW4125" s="69"/>
      <c r="BX4125" s="69"/>
      <c r="BY4125" s="69"/>
      <c r="BZ4125" s="69"/>
      <c r="CA4125" s="69"/>
    </row>
    <row r="4126" spans="1:79" s="68" customFormat="1" ht="18" customHeight="1">
      <c r="A4126" s="6" t="s">
        <v>8425</v>
      </c>
      <c r="B4126" s="2" t="s">
        <v>8089</v>
      </c>
      <c r="C4126" s="2" t="s">
        <v>8241</v>
      </c>
      <c r="D4126" s="2">
        <v>3</v>
      </c>
      <c r="E4126" s="2" t="s">
        <v>8426</v>
      </c>
      <c r="F4126" s="5">
        <v>1</v>
      </c>
      <c r="G4126" s="4">
        <v>155</v>
      </c>
      <c r="H4126" s="96">
        <v>42917</v>
      </c>
      <c r="I4126" s="69"/>
      <c r="J4126" s="69"/>
      <c r="K4126" s="69"/>
      <c r="L4126" s="69"/>
      <c r="M4126" s="69"/>
      <c r="N4126" s="69"/>
      <c r="O4126" s="69"/>
      <c r="P4126" s="69"/>
      <c r="Q4126" s="69"/>
      <c r="R4126" s="69"/>
      <c r="S4126" s="69"/>
      <c r="T4126" s="69"/>
      <c r="U4126" s="69"/>
      <c r="V4126" s="69"/>
      <c r="W4126" s="69"/>
      <c r="X4126" s="69"/>
      <c r="Y4126" s="69"/>
      <c r="Z4126" s="69"/>
      <c r="AA4126" s="69"/>
      <c r="AB4126" s="69"/>
      <c r="AC4126" s="69"/>
      <c r="AD4126" s="69"/>
      <c r="AE4126" s="69"/>
      <c r="AF4126" s="69"/>
      <c r="AG4126" s="69"/>
      <c r="AH4126" s="69"/>
      <c r="AI4126" s="69"/>
      <c r="AJ4126" s="69"/>
      <c r="AK4126" s="69"/>
      <c r="AL4126" s="69"/>
      <c r="AM4126" s="69"/>
      <c r="AN4126" s="69"/>
      <c r="AO4126" s="69"/>
      <c r="AP4126" s="69"/>
      <c r="AQ4126" s="69"/>
      <c r="AR4126" s="69"/>
      <c r="AS4126" s="69"/>
      <c r="AT4126" s="69"/>
      <c r="AU4126" s="69"/>
      <c r="AV4126" s="69"/>
      <c r="AW4126" s="69"/>
      <c r="AX4126" s="69"/>
      <c r="AY4126" s="69"/>
      <c r="AZ4126" s="69"/>
      <c r="BA4126" s="69"/>
      <c r="BB4126" s="69"/>
      <c r="BC4126" s="69"/>
      <c r="BD4126" s="69"/>
      <c r="BE4126" s="69"/>
      <c r="BF4126" s="69"/>
      <c r="BG4126" s="69"/>
      <c r="BH4126" s="69"/>
      <c r="BI4126" s="69"/>
      <c r="BJ4126" s="69"/>
      <c r="BK4126" s="69"/>
      <c r="BL4126" s="69"/>
      <c r="BM4126" s="69"/>
      <c r="BN4126" s="69"/>
      <c r="BO4126" s="69"/>
      <c r="BP4126" s="69"/>
      <c r="BQ4126" s="69"/>
      <c r="BR4126" s="69"/>
      <c r="BS4126" s="69"/>
      <c r="BT4126" s="69"/>
      <c r="BU4126" s="69"/>
      <c r="BV4126" s="69"/>
      <c r="BW4126" s="69"/>
      <c r="BX4126" s="69"/>
      <c r="BY4126" s="69"/>
      <c r="BZ4126" s="69"/>
      <c r="CA4126" s="69"/>
    </row>
    <row r="4127" spans="1:79" s="68" customFormat="1" ht="18" customHeight="1">
      <c r="A4127" s="6" t="s">
        <v>8427</v>
      </c>
      <c r="B4127" s="2" t="s">
        <v>8089</v>
      </c>
      <c r="C4127" s="2" t="s">
        <v>8111</v>
      </c>
      <c r="D4127" s="2">
        <v>6</v>
      </c>
      <c r="E4127" s="2" t="s">
        <v>8428</v>
      </c>
      <c r="F4127" s="5">
        <v>2</v>
      </c>
      <c r="G4127" s="4">
        <v>280</v>
      </c>
      <c r="H4127" s="96">
        <v>42917</v>
      </c>
      <c r="I4127" s="69"/>
      <c r="J4127" s="69"/>
      <c r="K4127" s="69"/>
      <c r="L4127" s="69"/>
      <c r="M4127" s="69"/>
      <c r="N4127" s="69"/>
      <c r="O4127" s="69"/>
      <c r="P4127" s="69"/>
      <c r="Q4127" s="69"/>
      <c r="R4127" s="69"/>
      <c r="S4127" s="69"/>
      <c r="T4127" s="69"/>
      <c r="U4127" s="69"/>
      <c r="V4127" s="69"/>
      <c r="W4127" s="69"/>
      <c r="X4127" s="69"/>
      <c r="Y4127" s="69"/>
      <c r="Z4127" s="69"/>
      <c r="AA4127" s="69"/>
      <c r="AB4127" s="69"/>
      <c r="AC4127" s="69"/>
      <c r="AD4127" s="69"/>
      <c r="AE4127" s="69"/>
      <c r="AF4127" s="69"/>
      <c r="AG4127" s="69"/>
      <c r="AH4127" s="69"/>
      <c r="AI4127" s="69"/>
      <c r="AJ4127" s="69"/>
      <c r="AK4127" s="69"/>
      <c r="AL4127" s="69"/>
      <c r="AM4127" s="69"/>
      <c r="AN4127" s="69"/>
      <c r="AO4127" s="69"/>
      <c r="AP4127" s="69"/>
      <c r="AQ4127" s="69"/>
      <c r="AR4127" s="69"/>
      <c r="AS4127" s="69"/>
      <c r="AT4127" s="69"/>
      <c r="AU4127" s="69"/>
      <c r="AV4127" s="69"/>
      <c r="AW4127" s="69"/>
      <c r="AX4127" s="69"/>
      <c r="AY4127" s="69"/>
      <c r="AZ4127" s="69"/>
      <c r="BA4127" s="69"/>
      <c r="BB4127" s="69"/>
      <c r="BC4127" s="69"/>
      <c r="BD4127" s="69"/>
      <c r="BE4127" s="69"/>
      <c r="BF4127" s="69"/>
      <c r="BG4127" s="69"/>
      <c r="BH4127" s="69"/>
      <c r="BI4127" s="69"/>
      <c r="BJ4127" s="69"/>
      <c r="BK4127" s="69"/>
      <c r="BL4127" s="69"/>
      <c r="BM4127" s="69"/>
      <c r="BN4127" s="69"/>
      <c r="BO4127" s="69"/>
      <c r="BP4127" s="69"/>
      <c r="BQ4127" s="69"/>
      <c r="BR4127" s="69"/>
      <c r="BS4127" s="69"/>
      <c r="BT4127" s="69"/>
      <c r="BU4127" s="69"/>
      <c r="BV4127" s="69"/>
      <c r="BW4127" s="69"/>
      <c r="BX4127" s="69"/>
      <c r="BY4127" s="69"/>
      <c r="BZ4127" s="69"/>
      <c r="CA4127" s="69"/>
    </row>
    <row r="4128" spans="1:79" s="68" customFormat="1" ht="18" customHeight="1">
      <c r="A4128" s="6" t="s">
        <v>8429</v>
      </c>
      <c r="B4128" s="2" t="s">
        <v>8089</v>
      </c>
      <c r="C4128" s="2" t="s">
        <v>8111</v>
      </c>
      <c r="D4128" s="2">
        <v>6</v>
      </c>
      <c r="E4128" s="2" t="s">
        <v>8430</v>
      </c>
      <c r="F4128" s="5">
        <v>2</v>
      </c>
      <c r="G4128" s="4">
        <v>310</v>
      </c>
      <c r="H4128" s="96">
        <v>42917</v>
      </c>
      <c r="I4128" s="69"/>
      <c r="J4128" s="69"/>
      <c r="K4128" s="69"/>
      <c r="L4128" s="69"/>
      <c r="M4128" s="69"/>
      <c r="N4128" s="69"/>
      <c r="O4128" s="69"/>
      <c r="P4128" s="69"/>
      <c r="Q4128" s="69"/>
      <c r="R4128" s="69"/>
      <c r="S4128" s="69"/>
      <c r="T4128" s="69"/>
      <c r="U4128" s="69"/>
      <c r="V4128" s="69"/>
      <c r="W4128" s="69"/>
      <c r="X4128" s="69"/>
      <c r="Y4128" s="69"/>
      <c r="Z4128" s="69"/>
      <c r="AA4128" s="69"/>
      <c r="AB4128" s="69"/>
      <c r="AC4128" s="69"/>
      <c r="AD4128" s="69"/>
      <c r="AE4128" s="69"/>
      <c r="AF4128" s="69"/>
      <c r="AG4128" s="69"/>
      <c r="AH4128" s="69"/>
      <c r="AI4128" s="69"/>
      <c r="AJ4128" s="69"/>
      <c r="AK4128" s="69"/>
      <c r="AL4128" s="69"/>
      <c r="AM4128" s="69"/>
      <c r="AN4128" s="69"/>
      <c r="AO4128" s="69"/>
      <c r="AP4128" s="69"/>
      <c r="AQ4128" s="69"/>
      <c r="AR4128" s="69"/>
      <c r="AS4128" s="69"/>
      <c r="AT4128" s="69"/>
      <c r="AU4128" s="69"/>
      <c r="AV4128" s="69"/>
      <c r="AW4128" s="69"/>
      <c r="AX4128" s="69"/>
      <c r="AY4128" s="69"/>
      <c r="AZ4128" s="69"/>
      <c r="BA4128" s="69"/>
      <c r="BB4128" s="69"/>
      <c r="BC4128" s="69"/>
      <c r="BD4128" s="69"/>
      <c r="BE4128" s="69"/>
      <c r="BF4128" s="69"/>
      <c r="BG4128" s="69"/>
      <c r="BH4128" s="69"/>
      <c r="BI4128" s="69"/>
      <c r="BJ4128" s="69"/>
      <c r="BK4128" s="69"/>
      <c r="BL4128" s="69"/>
      <c r="BM4128" s="69"/>
      <c r="BN4128" s="69"/>
      <c r="BO4128" s="69"/>
      <c r="BP4128" s="69"/>
      <c r="BQ4128" s="69"/>
      <c r="BR4128" s="69"/>
      <c r="BS4128" s="69"/>
      <c r="BT4128" s="69"/>
      <c r="BU4128" s="69"/>
      <c r="BV4128" s="69"/>
      <c r="BW4128" s="69"/>
      <c r="BX4128" s="69"/>
      <c r="BY4128" s="69"/>
      <c r="BZ4128" s="69"/>
      <c r="CA4128" s="69"/>
    </row>
    <row r="4129" spans="1:79" s="68" customFormat="1" ht="18" customHeight="1">
      <c r="A4129" s="6" t="s">
        <v>8431</v>
      </c>
      <c r="B4129" s="2" t="s">
        <v>8089</v>
      </c>
      <c r="C4129" s="2" t="s">
        <v>8111</v>
      </c>
      <c r="D4129" s="2">
        <v>5</v>
      </c>
      <c r="E4129" s="2" t="s">
        <v>8432</v>
      </c>
      <c r="F4129" s="5">
        <v>1</v>
      </c>
      <c r="G4129" s="4">
        <v>145</v>
      </c>
      <c r="H4129" s="96">
        <v>42917</v>
      </c>
      <c r="I4129" s="69"/>
      <c r="J4129" s="69"/>
      <c r="K4129" s="69"/>
      <c r="L4129" s="69"/>
      <c r="M4129" s="69"/>
      <c r="N4129" s="69"/>
      <c r="O4129" s="69"/>
      <c r="P4129" s="69"/>
      <c r="Q4129" s="69"/>
      <c r="R4129" s="69"/>
      <c r="S4129" s="69"/>
      <c r="T4129" s="69"/>
      <c r="U4129" s="69"/>
      <c r="V4129" s="69"/>
      <c r="W4129" s="69"/>
      <c r="X4129" s="69"/>
      <c r="Y4129" s="69"/>
      <c r="Z4129" s="69"/>
      <c r="AA4129" s="69"/>
      <c r="AB4129" s="69"/>
      <c r="AC4129" s="69"/>
      <c r="AD4129" s="69"/>
      <c r="AE4129" s="69"/>
      <c r="AF4129" s="69"/>
      <c r="AG4129" s="69"/>
      <c r="AH4129" s="69"/>
      <c r="AI4129" s="69"/>
      <c r="AJ4129" s="69"/>
      <c r="AK4129" s="69"/>
      <c r="AL4129" s="69"/>
      <c r="AM4129" s="69"/>
      <c r="AN4129" s="69"/>
      <c r="AO4129" s="69"/>
      <c r="AP4129" s="69"/>
      <c r="AQ4129" s="69"/>
      <c r="AR4129" s="69"/>
      <c r="AS4129" s="69"/>
      <c r="AT4129" s="69"/>
      <c r="AU4129" s="69"/>
      <c r="AV4129" s="69"/>
      <c r="AW4129" s="69"/>
      <c r="AX4129" s="69"/>
      <c r="AY4129" s="69"/>
      <c r="AZ4129" s="69"/>
      <c r="BA4129" s="69"/>
      <c r="BB4129" s="69"/>
      <c r="BC4129" s="69"/>
      <c r="BD4129" s="69"/>
      <c r="BE4129" s="69"/>
      <c r="BF4129" s="69"/>
      <c r="BG4129" s="69"/>
      <c r="BH4129" s="69"/>
      <c r="BI4129" s="69"/>
      <c r="BJ4129" s="69"/>
      <c r="BK4129" s="69"/>
      <c r="BL4129" s="69"/>
      <c r="BM4129" s="69"/>
      <c r="BN4129" s="69"/>
      <c r="BO4129" s="69"/>
      <c r="BP4129" s="69"/>
      <c r="BQ4129" s="69"/>
      <c r="BR4129" s="69"/>
      <c r="BS4129" s="69"/>
      <c r="BT4129" s="69"/>
      <c r="BU4129" s="69"/>
      <c r="BV4129" s="69"/>
      <c r="BW4129" s="69"/>
      <c r="BX4129" s="69"/>
      <c r="BY4129" s="69"/>
      <c r="BZ4129" s="69"/>
      <c r="CA4129" s="69"/>
    </row>
    <row r="4130" spans="1:79" s="68" customFormat="1" ht="18" customHeight="1">
      <c r="A4130" s="6" t="s">
        <v>8433</v>
      </c>
      <c r="B4130" s="2" t="s">
        <v>8089</v>
      </c>
      <c r="C4130" s="2" t="s">
        <v>8111</v>
      </c>
      <c r="D4130" s="2">
        <v>6</v>
      </c>
      <c r="E4130" s="2" t="s">
        <v>8434</v>
      </c>
      <c r="F4130" s="5">
        <v>2</v>
      </c>
      <c r="G4130" s="4">
        <v>300</v>
      </c>
      <c r="H4130" s="96">
        <v>42917</v>
      </c>
      <c r="I4130" s="69"/>
      <c r="J4130" s="69"/>
      <c r="K4130" s="69"/>
      <c r="L4130" s="69"/>
      <c r="M4130" s="69"/>
      <c r="N4130" s="69"/>
      <c r="O4130" s="69"/>
      <c r="P4130" s="69"/>
      <c r="Q4130" s="69"/>
      <c r="R4130" s="69"/>
      <c r="S4130" s="69"/>
      <c r="T4130" s="69"/>
      <c r="U4130" s="69"/>
      <c r="V4130" s="69"/>
      <c r="W4130" s="69"/>
      <c r="X4130" s="69"/>
      <c r="Y4130" s="69"/>
      <c r="Z4130" s="69"/>
      <c r="AA4130" s="69"/>
      <c r="AB4130" s="69"/>
      <c r="AC4130" s="69"/>
      <c r="AD4130" s="69"/>
      <c r="AE4130" s="69"/>
      <c r="AF4130" s="69"/>
      <c r="AG4130" s="69"/>
      <c r="AH4130" s="69"/>
      <c r="AI4130" s="69"/>
      <c r="AJ4130" s="69"/>
      <c r="AK4130" s="69"/>
      <c r="AL4130" s="69"/>
      <c r="AM4130" s="69"/>
      <c r="AN4130" s="69"/>
      <c r="AO4130" s="69"/>
      <c r="AP4130" s="69"/>
      <c r="AQ4130" s="69"/>
      <c r="AR4130" s="69"/>
      <c r="AS4130" s="69"/>
      <c r="AT4130" s="69"/>
      <c r="AU4130" s="69"/>
      <c r="AV4130" s="69"/>
      <c r="AW4130" s="69"/>
      <c r="AX4130" s="69"/>
      <c r="AY4130" s="69"/>
      <c r="AZ4130" s="69"/>
      <c r="BA4130" s="69"/>
      <c r="BB4130" s="69"/>
      <c r="BC4130" s="69"/>
      <c r="BD4130" s="69"/>
      <c r="BE4130" s="69"/>
      <c r="BF4130" s="69"/>
      <c r="BG4130" s="69"/>
      <c r="BH4130" s="69"/>
      <c r="BI4130" s="69"/>
      <c r="BJ4130" s="69"/>
      <c r="BK4130" s="69"/>
      <c r="BL4130" s="69"/>
      <c r="BM4130" s="69"/>
      <c r="BN4130" s="69"/>
      <c r="BO4130" s="69"/>
      <c r="BP4130" s="69"/>
      <c r="BQ4130" s="69"/>
      <c r="BR4130" s="69"/>
      <c r="BS4130" s="69"/>
      <c r="BT4130" s="69"/>
      <c r="BU4130" s="69"/>
      <c r="BV4130" s="69"/>
      <c r="BW4130" s="69"/>
      <c r="BX4130" s="69"/>
      <c r="BY4130" s="69"/>
      <c r="BZ4130" s="69"/>
      <c r="CA4130" s="69"/>
    </row>
    <row r="4131" spans="1:79" s="68" customFormat="1" ht="18" customHeight="1">
      <c r="A4131" s="6" t="s">
        <v>8435</v>
      </c>
      <c r="B4131" s="2" t="s">
        <v>8089</v>
      </c>
      <c r="C4131" s="2" t="s">
        <v>8125</v>
      </c>
      <c r="D4131" s="2">
        <v>3</v>
      </c>
      <c r="E4131" s="2" t="s">
        <v>8436</v>
      </c>
      <c r="F4131" s="5">
        <v>3</v>
      </c>
      <c r="G4131" s="4">
        <v>525</v>
      </c>
      <c r="H4131" s="96">
        <v>42917</v>
      </c>
      <c r="I4131" s="69"/>
      <c r="J4131" s="69"/>
      <c r="K4131" s="69"/>
      <c r="L4131" s="69"/>
      <c r="M4131" s="69"/>
      <c r="N4131" s="69"/>
      <c r="O4131" s="69"/>
      <c r="P4131" s="69"/>
      <c r="Q4131" s="69"/>
      <c r="R4131" s="69"/>
      <c r="S4131" s="69"/>
      <c r="T4131" s="69"/>
      <c r="U4131" s="69"/>
      <c r="V4131" s="69"/>
      <c r="W4131" s="69"/>
      <c r="X4131" s="69"/>
      <c r="Y4131" s="69"/>
      <c r="Z4131" s="69"/>
      <c r="AA4131" s="69"/>
      <c r="AB4131" s="69"/>
      <c r="AC4131" s="69"/>
      <c r="AD4131" s="69"/>
      <c r="AE4131" s="69"/>
      <c r="AF4131" s="69"/>
      <c r="AG4131" s="69"/>
      <c r="AH4131" s="69"/>
      <c r="AI4131" s="69"/>
      <c r="AJ4131" s="69"/>
      <c r="AK4131" s="69"/>
      <c r="AL4131" s="69"/>
      <c r="AM4131" s="69"/>
      <c r="AN4131" s="69"/>
      <c r="AO4131" s="69"/>
      <c r="AP4131" s="69"/>
      <c r="AQ4131" s="69"/>
      <c r="AR4131" s="69"/>
      <c r="AS4131" s="69"/>
      <c r="AT4131" s="69"/>
      <c r="AU4131" s="69"/>
      <c r="AV4131" s="69"/>
      <c r="AW4131" s="69"/>
      <c r="AX4131" s="69"/>
      <c r="AY4131" s="69"/>
      <c r="AZ4131" s="69"/>
      <c r="BA4131" s="69"/>
      <c r="BB4131" s="69"/>
      <c r="BC4131" s="69"/>
      <c r="BD4131" s="69"/>
      <c r="BE4131" s="69"/>
      <c r="BF4131" s="69"/>
      <c r="BG4131" s="69"/>
      <c r="BH4131" s="69"/>
      <c r="BI4131" s="69"/>
      <c r="BJ4131" s="69"/>
      <c r="BK4131" s="69"/>
      <c r="BL4131" s="69"/>
      <c r="BM4131" s="69"/>
      <c r="BN4131" s="69"/>
      <c r="BO4131" s="69"/>
      <c r="BP4131" s="69"/>
      <c r="BQ4131" s="69"/>
      <c r="BR4131" s="69"/>
      <c r="BS4131" s="69"/>
      <c r="BT4131" s="69"/>
      <c r="BU4131" s="69"/>
      <c r="BV4131" s="69"/>
      <c r="BW4131" s="69"/>
      <c r="BX4131" s="69"/>
      <c r="BY4131" s="69"/>
      <c r="BZ4131" s="69"/>
      <c r="CA4131" s="69"/>
    </row>
    <row r="4132" spans="1:79" s="68" customFormat="1" ht="18" customHeight="1">
      <c r="A4132" s="6" t="s">
        <v>8437</v>
      </c>
      <c r="B4132" s="2" t="s">
        <v>8089</v>
      </c>
      <c r="C4132" s="2" t="s">
        <v>8125</v>
      </c>
      <c r="D4132" s="2">
        <v>4</v>
      </c>
      <c r="E4132" s="2" t="s">
        <v>8438</v>
      </c>
      <c r="F4132" s="5">
        <v>1</v>
      </c>
      <c r="G4132" s="4">
        <v>165</v>
      </c>
      <c r="H4132" s="96">
        <v>42917</v>
      </c>
      <c r="I4132" s="69"/>
      <c r="J4132" s="69"/>
      <c r="K4132" s="69"/>
      <c r="L4132" s="69"/>
      <c r="M4132" s="69"/>
      <c r="N4132" s="69"/>
      <c r="O4132" s="69"/>
      <c r="P4132" s="69"/>
      <c r="Q4132" s="69"/>
      <c r="R4132" s="69"/>
      <c r="S4132" s="69"/>
      <c r="T4132" s="69"/>
      <c r="U4132" s="69"/>
      <c r="V4132" s="69"/>
      <c r="W4132" s="69"/>
      <c r="X4132" s="69"/>
      <c r="Y4132" s="69"/>
      <c r="Z4132" s="69"/>
      <c r="AA4132" s="69"/>
      <c r="AB4132" s="69"/>
      <c r="AC4132" s="69"/>
      <c r="AD4132" s="69"/>
      <c r="AE4132" s="69"/>
      <c r="AF4132" s="69"/>
      <c r="AG4132" s="69"/>
      <c r="AH4132" s="69"/>
      <c r="AI4132" s="69"/>
      <c r="AJ4132" s="69"/>
      <c r="AK4132" s="69"/>
      <c r="AL4132" s="69"/>
      <c r="AM4132" s="69"/>
      <c r="AN4132" s="69"/>
      <c r="AO4132" s="69"/>
      <c r="AP4132" s="69"/>
      <c r="AQ4132" s="69"/>
      <c r="AR4132" s="69"/>
      <c r="AS4132" s="69"/>
      <c r="AT4132" s="69"/>
      <c r="AU4132" s="69"/>
      <c r="AV4132" s="69"/>
      <c r="AW4132" s="69"/>
      <c r="AX4132" s="69"/>
      <c r="AY4132" s="69"/>
      <c r="AZ4132" s="69"/>
      <c r="BA4132" s="69"/>
      <c r="BB4132" s="69"/>
      <c r="BC4132" s="69"/>
      <c r="BD4132" s="69"/>
      <c r="BE4132" s="69"/>
      <c r="BF4132" s="69"/>
      <c r="BG4132" s="69"/>
      <c r="BH4132" s="69"/>
      <c r="BI4132" s="69"/>
      <c r="BJ4132" s="69"/>
      <c r="BK4132" s="69"/>
      <c r="BL4132" s="69"/>
      <c r="BM4132" s="69"/>
      <c r="BN4132" s="69"/>
      <c r="BO4132" s="69"/>
      <c r="BP4132" s="69"/>
      <c r="BQ4132" s="69"/>
      <c r="BR4132" s="69"/>
      <c r="BS4132" s="69"/>
      <c r="BT4132" s="69"/>
      <c r="BU4132" s="69"/>
      <c r="BV4132" s="69"/>
      <c r="BW4132" s="69"/>
      <c r="BX4132" s="69"/>
      <c r="BY4132" s="69"/>
      <c r="BZ4132" s="69"/>
      <c r="CA4132" s="69"/>
    </row>
    <row r="4133" spans="1:79" s="68" customFormat="1" ht="18" customHeight="1">
      <c r="A4133" s="6" t="s">
        <v>8439</v>
      </c>
      <c r="B4133" s="2" t="s">
        <v>8089</v>
      </c>
      <c r="C4133" s="2" t="s">
        <v>8125</v>
      </c>
      <c r="D4133" s="2">
        <v>4</v>
      </c>
      <c r="E4133" s="2" t="s">
        <v>8440</v>
      </c>
      <c r="F4133" s="5">
        <v>1</v>
      </c>
      <c r="G4133" s="4">
        <v>155</v>
      </c>
      <c r="H4133" s="96">
        <v>42917</v>
      </c>
      <c r="I4133" s="69"/>
      <c r="J4133" s="69"/>
      <c r="K4133" s="69"/>
      <c r="L4133" s="69"/>
      <c r="M4133" s="69"/>
      <c r="N4133" s="69"/>
      <c r="O4133" s="69"/>
      <c r="P4133" s="69"/>
      <c r="Q4133" s="69"/>
      <c r="R4133" s="69"/>
      <c r="S4133" s="69"/>
      <c r="T4133" s="69"/>
      <c r="U4133" s="69"/>
      <c r="V4133" s="69"/>
      <c r="W4133" s="69"/>
      <c r="X4133" s="69"/>
      <c r="Y4133" s="69"/>
      <c r="Z4133" s="69"/>
      <c r="AA4133" s="69"/>
      <c r="AB4133" s="69"/>
      <c r="AC4133" s="69"/>
      <c r="AD4133" s="69"/>
      <c r="AE4133" s="69"/>
      <c r="AF4133" s="69"/>
      <c r="AG4133" s="69"/>
      <c r="AH4133" s="69"/>
      <c r="AI4133" s="69"/>
      <c r="AJ4133" s="69"/>
      <c r="AK4133" s="69"/>
      <c r="AL4133" s="69"/>
      <c r="AM4133" s="69"/>
      <c r="AN4133" s="69"/>
      <c r="AO4133" s="69"/>
      <c r="AP4133" s="69"/>
      <c r="AQ4133" s="69"/>
      <c r="AR4133" s="69"/>
      <c r="AS4133" s="69"/>
      <c r="AT4133" s="69"/>
      <c r="AU4133" s="69"/>
      <c r="AV4133" s="69"/>
      <c r="AW4133" s="69"/>
      <c r="AX4133" s="69"/>
      <c r="AY4133" s="69"/>
      <c r="AZ4133" s="69"/>
      <c r="BA4133" s="69"/>
      <c r="BB4133" s="69"/>
      <c r="BC4133" s="69"/>
      <c r="BD4133" s="69"/>
      <c r="BE4133" s="69"/>
      <c r="BF4133" s="69"/>
      <c r="BG4133" s="69"/>
      <c r="BH4133" s="69"/>
      <c r="BI4133" s="69"/>
      <c r="BJ4133" s="69"/>
      <c r="BK4133" s="69"/>
      <c r="BL4133" s="69"/>
      <c r="BM4133" s="69"/>
      <c r="BN4133" s="69"/>
      <c r="BO4133" s="69"/>
      <c r="BP4133" s="69"/>
      <c r="BQ4133" s="69"/>
      <c r="BR4133" s="69"/>
      <c r="BS4133" s="69"/>
      <c r="BT4133" s="69"/>
      <c r="BU4133" s="69"/>
      <c r="BV4133" s="69"/>
      <c r="BW4133" s="69"/>
      <c r="BX4133" s="69"/>
      <c r="BY4133" s="69"/>
      <c r="BZ4133" s="69"/>
      <c r="CA4133" s="69"/>
    </row>
    <row r="4134" spans="1:79" s="68" customFormat="1" ht="18" customHeight="1">
      <c r="A4134" s="6" t="s">
        <v>8441</v>
      </c>
      <c r="B4134" s="2" t="s">
        <v>8089</v>
      </c>
      <c r="C4134" s="2" t="s">
        <v>8125</v>
      </c>
      <c r="D4134" s="2">
        <v>7</v>
      </c>
      <c r="E4134" s="2" t="s">
        <v>8442</v>
      </c>
      <c r="F4134" s="5">
        <v>1</v>
      </c>
      <c r="G4134" s="4">
        <v>225</v>
      </c>
      <c r="H4134" s="96">
        <v>42917</v>
      </c>
      <c r="I4134" s="69"/>
      <c r="J4134" s="69"/>
      <c r="K4134" s="69"/>
      <c r="L4134" s="69"/>
      <c r="M4134" s="69"/>
      <c r="N4134" s="69"/>
      <c r="O4134" s="69"/>
      <c r="P4134" s="69"/>
      <c r="Q4134" s="69"/>
      <c r="R4134" s="69"/>
      <c r="S4134" s="69"/>
      <c r="T4134" s="69"/>
      <c r="U4134" s="69"/>
      <c r="V4134" s="69"/>
      <c r="W4134" s="69"/>
      <c r="X4134" s="69"/>
      <c r="Y4134" s="69"/>
      <c r="Z4134" s="69"/>
      <c r="AA4134" s="69"/>
      <c r="AB4134" s="69"/>
      <c r="AC4134" s="69"/>
      <c r="AD4134" s="69"/>
      <c r="AE4134" s="69"/>
      <c r="AF4134" s="69"/>
      <c r="AG4134" s="69"/>
      <c r="AH4134" s="69"/>
      <c r="AI4134" s="69"/>
      <c r="AJ4134" s="69"/>
      <c r="AK4134" s="69"/>
      <c r="AL4134" s="69"/>
      <c r="AM4134" s="69"/>
      <c r="AN4134" s="69"/>
      <c r="AO4134" s="69"/>
      <c r="AP4134" s="69"/>
      <c r="AQ4134" s="69"/>
      <c r="AR4134" s="69"/>
      <c r="AS4134" s="69"/>
      <c r="AT4134" s="69"/>
      <c r="AU4134" s="69"/>
      <c r="AV4134" s="69"/>
      <c r="AW4134" s="69"/>
      <c r="AX4134" s="69"/>
      <c r="AY4134" s="69"/>
      <c r="AZ4134" s="69"/>
      <c r="BA4134" s="69"/>
      <c r="BB4134" s="69"/>
      <c r="BC4134" s="69"/>
      <c r="BD4134" s="69"/>
      <c r="BE4134" s="69"/>
      <c r="BF4134" s="69"/>
      <c r="BG4134" s="69"/>
      <c r="BH4134" s="69"/>
      <c r="BI4134" s="69"/>
      <c r="BJ4134" s="69"/>
      <c r="BK4134" s="69"/>
      <c r="BL4134" s="69"/>
      <c r="BM4134" s="69"/>
      <c r="BN4134" s="69"/>
      <c r="BO4134" s="69"/>
      <c r="BP4134" s="69"/>
      <c r="BQ4134" s="69"/>
      <c r="BR4134" s="69"/>
      <c r="BS4134" s="69"/>
      <c r="BT4134" s="69"/>
      <c r="BU4134" s="69"/>
      <c r="BV4134" s="69"/>
      <c r="BW4134" s="69"/>
      <c r="BX4134" s="69"/>
      <c r="BY4134" s="69"/>
      <c r="BZ4134" s="69"/>
      <c r="CA4134" s="69"/>
    </row>
    <row r="4135" spans="1:79" s="68" customFormat="1" ht="18" customHeight="1">
      <c r="A4135" s="6" t="s">
        <v>8443</v>
      </c>
      <c r="B4135" s="2" t="s">
        <v>8089</v>
      </c>
      <c r="C4135" s="2" t="s">
        <v>8125</v>
      </c>
      <c r="D4135" s="2">
        <v>10</v>
      </c>
      <c r="E4135" s="2" t="s">
        <v>8444</v>
      </c>
      <c r="F4135" s="5">
        <v>2</v>
      </c>
      <c r="G4135" s="4">
        <v>310</v>
      </c>
      <c r="H4135" s="96">
        <v>42917</v>
      </c>
      <c r="I4135" s="69"/>
      <c r="J4135" s="69"/>
      <c r="K4135" s="69"/>
      <c r="L4135" s="69"/>
      <c r="M4135" s="69"/>
      <c r="N4135" s="69"/>
      <c r="O4135" s="69"/>
      <c r="P4135" s="69"/>
      <c r="Q4135" s="69"/>
      <c r="R4135" s="69"/>
      <c r="S4135" s="69"/>
      <c r="T4135" s="69"/>
      <c r="U4135" s="69"/>
      <c r="V4135" s="69"/>
      <c r="W4135" s="69"/>
      <c r="X4135" s="69"/>
      <c r="Y4135" s="69"/>
      <c r="Z4135" s="69"/>
      <c r="AA4135" s="69"/>
      <c r="AB4135" s="69"/>
      <c r="AC4135" s="69"/>
      <c r="AD4135" s="69"/>
      <c r="AE4135" s="69"/>
      <c r="AF4135" s="69"/>
      <c r="AG4135" s="69"/>
      <c r="AH4135" s="69"/>
      <c r="AI4135" s="69"/>
      <c r="AJ4135" s="69"/>
      <c r="AK4135" s="69"/>
      <c r="AL4135" s="69"/>
      <c r="AM4135" s="69"/>
      <c r="AN4135" s="69"/>
      <c r="AO4135" s="69"/>
      <c r="AP4135" s="69"/>
      <c r="AQ4135" s="69"/>
      <c r="AR4135" s="69"/>
      <c r="AS4135" s="69"/>
      <c r="AT4135" s="69"/>
      <c r="AU4135" s="69"/>
      <c r="AV4135" s="69"/>
      <c r="AW4135" s="69"/>
      <c r="AX4135" s="69"/>
      <c r="AY4135" s="69"/>
      <c r="AZ4135" s="69"/>
      <c r="BA4135" s="69"/>
      <c r="BB4135" s="69"/>
      <c r="BC4135" s="69"/>
      <c r="BD4135" s="69"/>
      <c r="BE4135" s="69"/>
      <c r="BF4135" s="69"/>
      <c r="BG4135" s="69"/>
      <c r="BH4135" s="69"/>
      <c r="BI4135" s="69"/>
      <c r="BJ4135" s="69"/>
      <c r="BK4135" s="69"/>
      <c r="BL4135" s="69"/>
      <c r="BM4135" s="69"/>
      <c r="BN4135" s="69"/>
      <c r="BO4135" s="69"/>
      <c r="BP4135" s="69"/>
      <c r="BQ4135" s="69"/>
      <c r="BR4135" s="69"/>
      <c r="BS4135" s="69"/>
      <c r="BT4135" s="69"/>
      <c r="BU4135" s="69"/>
      <c r="BV4135" s="69"/>
      <c r="BW4135" s="69"/>
      <c r="BX4135" s="69"/>
      <c r="BY4135" s="69"/>
      <c r="BZ4135" s="69"/>
      <c r="CA4135" s="69"/>
    </row>
    <row r="4136" spans="1:79" s="68" customFormat="1" ht="18" customHeight="1">
      <c r="A4136" s="6" t="s">
        <v>8445</v>
      </c>
      <c r="B4136" s="2" t="s">
        <v>8089</v>
      </c>
      <c r="C4136" s="2" t="s">
        <v>8125</v>
      </c>
      <c r="D4136" s="2">
        <v>1</v>
      </c>
      <c r="E4136" s="2" t="s">
        <v>8446</v>
      </c>
      <c r="F4136" s="5">
        <v>1</v>
      </c>
      <c r="G4136" s="4">
        <v>150</v>
      </c>
      <c r="H4136" s="96">
        <v>42917</v>
      </c>
      <c r="I4136" s="69"/>
      <c r="J4136" s="69"/>
      <c r="K4136" s="69"/>
      <c r="L4136" s="69"/>
      <c r="M4136" s="69"/>
      <c r="N4136" s="69"/>
      <c r="O4136" s="69"/>
      <c r="P4136" s="69"/>
      <c r="Q4136" s="69"/>
      <c r="R4136" s="69"/>
      <c r="S4136" s="69"/>
      <c r="T4136" s="69"/>
      <c r="U4136" s="69"/>
      <c r="V4136" s="69"/>
      <c r="W4136" s="69"/>
      <c r="X4136" s="69"/>
      <c r="Y4136" s="69"/>
      <c r="Z4136" s="69"/>
      <c r="AA4136" s="69"/>
      <c r="AB4136" s="69"/>
      <c r="AC4136" s="69"/>
      <c r="AD4136" s="69"/>
      <c r="AE4136" s="69"/>
      <c r="AF4136" s="69"/>
      <c r="AG4136" s="69"/>
      <c r="AH4136" s="69"/>
      <c r="AI4136" s="69"/>
      <c r="AJ4136" s="69"/>
      <c r="AK4136" s="69"/>
      <c r="AL4136" s="69"/>
      <c r="AM4136" s="69"/>
      <c r="AN4136" s="69"/>
      <c r="AO4136" s="69"/>
      <c r="AP4136" s="69"/>
      <c r="AQ4136" s="69"/>
      <c r="AR4136" s="69"/>
      <c r="AS4136" s="69"/>
      <c r="AT4136" s="69"/>
      <c r="AU4136" s="69"/>
      <c r="AV4136" s="69"/>
      <c r="AW4136" s="69"/>
      <c r="AX4136" s="69"/>
      <c r="AY4136" s="69"/>
      <c r="AZ4136" s="69"/>
      <c r="BA4136" s="69"/>
      <c r="BB4136" s="69"/>
      <c r="BC4136" s="69"/>
      <c r="BD4136" s="69"/>
      <c r="BE4136" s="69"/>
      <c r="BF4136" s="69"/>
      <c r="BG4136" s="69"/>
      <c r="BH4136" s="69"/>
      <c r="BI4136" s="69"/>
      <c r="BJ4136" s="69"/>
      <c r="BK4136" s="69"/>
      <c r="BL4136" s="69"/>
      <c r="BM4136" s="69"/>
      <c r="BN4136" s="69"/>
      <c r="BO4136" s="69"/>
      <c r="BP4136" s="69"/>
      <c r="BQ4136" s="69"/>
      <c r="BR4136" s="69"/>
      <c r="BS4136" s="69"/>
      <c r="BT4136" s="69"/>
      <c r="BU4136" s="69"/>
      <c r="BV4136" s="69"/>
      <c r="BW4136" s="69"/>
      <c r="BX4136" s="69"/>
      <c r="BY4136" s="69"/>
      <c r="BZ4136" s="69"/>
      <c r="CA4136" s="69"/>
    </row>
    <row r="4137" spans="1:79" s="68" customFormat="1" ht="18" customHeight="1">
      <c r="A4137" s="6" t="s">
        <v>8447</v>
      </c>
      <c r="B4137" s="2" t="s">
        <v>8089</v>
      </c>
      <c r="C4137" s="2" t="s">
        <v>8108</v>
      </c>
      <c r="D4137" s="2">
        <v>4</v>
      </c>
      <c r="E4137" s="2" t="s">
        <v>8448</v>
      </c>
      <c r="F4137" s="5">
        <v>1</v>
      </c>
      <c r="G4137" s="4">
        <v>165</v>
      </c>
      <c r="H4137" s="96">
        <v>43009</v>
      </c>
      <c r="I4137" s="69"/>
      <c r="J4137" s="69"/>
      <c r="K4137" s="69"/>
      <c r="L4137" s="69"/>
      <c r="M4137" s="69"/>
      <c r="N4137" s="69"/>
      <c r="O4137" s="69"/>
      <c r="P4137" s="69"/>
      <c r="Q4137" s="69"/>
      <c r="R4137" s="69"/>
      <c r="S4137" s="69"/>
      <c r="T4137" s="69"/>
      <c r="U4137" s="69"/>
      <c r="V4137" s="69"/>
      <c r="W4137" s="69"/>
      <c r="X4137" s="69"/>
      <c r="Y4137" s="69"/>
      <c r="Z4137" s="69"/>
      <c r="AA4137" s="69"/>
      <c r="AB4137" s="69"/>
      <c r="AC4137" s="69"/>
      <c r="AD4137" s="69"/>
      <c r="AE4137" s="69"/>
      <c r="AF4137" s="69"/>
      <c r="AG4137" s="69"/>
      <c r="AH4137" s="69"/>
      <c r="AI4137" s="69"/>
      <c r="AJ4137" s="69"/>
      <c r="AK4137" s="69"/>
      <c r="AL4137" s="69"/>
      <c r="AM4137" s="69"/>
      <c r="AN4137" s="69"/>
      <c r="AO4137" s="69"/>
      <c r="AP4137" s="69"/>
      <c r="AQ4137" s="69"/>
      <c r="AR4137" s="69"/>
      <c r="AS4137" s="69"/>
      <c r="AT4137" s="69"/>
      <c r="AU4137" s="69"/>
      <c r="AV4137" s="69"/>
      <c r="AW4137" s="69"/>
      <c r="AX4137" s="69"/>
      <c r="AY4137" s="69"/>
      <c r="AZ4137" s="69"/>
      <c r="BA4137" s="69"/>
      <c r="BB4137" s="69"/>
      <c r="BC4137" s="69"/>
      <c r="BD4137" s="69"/>
      <c r="BE4137" s="69"/>
      <c r="BF4137" s="69"/>
      <c r="BG4137" s="69"/>
      <c r="BH4137" s="69"/>
      <c r="BI4137" s="69"/>
      <c r="BJ4137" s="69"/>
      <c r="BK4137" s="69"/>
      <c r="BL4137" s="69"/>
      <c r="BM4137" s="69"/>
      <c r="BN4137" s="69"/>
      <c r="BO4137" s="69"/>
      <c r="BP4137" s="69"/>
      <c r="BQ4137" s="69"/>
      <c r="BR4137" s="69"/>
      <c r="BS4137" s="69"/>
      <c r="BT4137" s="69"/>
      <c r="BU4137" s="69"/>
      <c r="BV4137" s="69"/>
      <c r="BW4137" s="69"/>
      <c r="BX4137" s="69"/>
      <c r="BY4137" s="69"/>
      <c r="BZ4137" s="69"/>
      <c r="CA4137" s="69"/>
    </row>
    <row r="4138" spans="1:79" s="68" customFormat="1" ht="18" customHeight="1">
      <c r="A4138" s="6" t="s">
        <v>8449</v>
      </c>
      <c r="B4138" s="2" t="s">
        <v>8089</v>
      </c>
      <c r="C4138" s="2" t="s">
        <v>8287</v>
      </c>
      <c r="D4138" s="2">
        <v>1</v>
      </c>
      <c r="E4138" s="2" t="s">
        <v>8450</v>
      </c>
      <c r="F4138" s="5">
        <v>2</v>
      </c>
      <c r="G4138" s="4">
        <v>300</v>
      </c>
      <c r="H4138" s="96">
        <v>43009</v>
      </c>
      <c r="I4138" s="69"/>
      <c r="J4138" s="69"/>
      <c r="K4138" s="69"/>
      <c r="L4138" s="69"/>
      <c r="M4138" s="69"/>
      <c r="N4138" s="69"/>
      <c r="O4138" s="69"/>
      <c r="P4138" s="69"/>
      <c r="Q4138" s="69"/>
      <c r="R4138" s="69"/>
      <c r="S4138" s="69"/>
      <c r="T4138" s="69"/>
      <c r="U4138" s="69"/>
      <c r="V4138" s="69"/>
      <c r="W4138" s="69"/>
      <c r="X4138" s="69"/>
      <c r="Y4138" s="69"/>
      <c r="Z4138" s="69"/>
      <c r="AA4138" s="69"/>
      <c r="AB4138" s="69"/>
      <c r="AC4138" s="69"/>
      <c r="AD4138" s="69"/>
      <c r="AE4138" s="69"/>
      <c r="AF4138" s="69"/>
      <c r="AG4138" s="69"/>
      <c r="AH4138" s="69"/>
      <c r="AI4138" s="69"/>
      <c r="AJ4138" s="69"/>
      <c r="AK4138" s="69"/>
      <c r="AL4138" s="69"/>
      <c r="AM4138" s="69"/>
      <c r="AN4138" s="69"/>
      <c r="AO4138" s="69"/>
      <c r="AP4138" s="69"/>
      <c r="AQ4138" s="69"/>
      <c r="AR4138" s="69"/>
      <c r="AS4138" s="69"/>
      <c r="AT4138" s="69"/>
      <c r="AU4138" s="69"/>
      <c r="AV4138" s="69"/>
      <c r="AW4138" s="69"/>
      <c r="AX4138" s="69"/>
      <c r="AY4138" s="69"/>
      <c r="AZ4138" s="69"/>
      <c r="BA4138" s="69"/>
      <c r="BB4138" s="69"/>
      <c r="BC4138" s="69"/>
      <c r="BD4138" s="69"/>
      <c r="BE4138" s="69"/>
      <c r="BF4138" s="69"/>
      <c r="BG4138" s="69"/>
      <c r="BH4138" s="69"/>
      <c r="BI4138" s="69"/>
      <c r="BJ4138" s="69"/>
      <c r="BK4138" s="69"/>
      <c r="BL4138" s="69"/>
      <c r="BM4138" s="69"/>
      <c r="BN4138" s="69"/>
      <c r="BO4138" s="69"/>
      <c r="BP4138" s="69"/>
      <c r="BQ4138" s="69"/>
      <c r="BR4138" s="69"/>
      <c r="BS4138" s="69"/>
      <c r="BT4138" s="69"/>
      <c r="BU4138" s="69"/>
      <c r="BV4138" s="69"/>
      <c r="BW4138" s="69"/>
      <c r="BX4138" s="69"/>
      <c r="BY4138" s="69"/>
      <c r="BZ4138" s="69"/>
      <c r="CA4138" s="69"/>
    </row>
    <row r="4139" spans="1:79" s="68" customFormat="1" ht="18" customHeight="1">
      <c r="A4139" s="6" t="s">
        <v>8451</v>
      </c>
      <c r="B4139" s="2" t="s">
        <v>8089</v>
      </c>
      <c r="C4139" s="2" t="s">
        <v>8097</v>
      </c>
      <c r="D4139" s="2">
        <v>10</v>
      </c>
      <c r="E4139" s="2" t="s">
        <v>8452</v>
      </c>
      <c r="F4139" s="5">
        <v>4</v>
      </c>
      <c r="G4139" s="4">
        <v>580</v>
      </c>
      <c r="H4139" s="96">
        <v>43009</v>
      </c>
      <c r="I4139" s="69"/>
      <c r="J4139" s="69"/>
      <c r="K4139" s="69"/>
      <c r="L4139" s="69"/>
      <c r="M4139" s="69"/>
      <c r="N4139" s="69"/>
      <c r="O4139" s="69"/>
      <c r="P4139" s="69"/>
      <c r="Q4139" s="69"/>
      <c r="R4139" s="69"/>
      <c r="S4139" s="69"/>
      <c r="T4139" s="69"/>
      <c r="U4139" s="69"/>
      <c r="V4139" s="69"/>
      <c r="W4139" s="69"/>
      <c r="X4139" s="69"/>
      <c r="Y4139" s="69"/>
      <c r="Z4139" s="69"/>
      <c r="AA4139" s="69"/>
      <c r="AB4139" s="69"/>
      <c r="AC4139" s="69"/>
      <c r="AD4139" s="69"/>
      <c r="AE4139" s="69"/>
      <c r="AF4139" s="69"/>
      <c r="AG4139" s="69"/>
      <c r="AH4139" s="69"/>
      <c r="AI4139" s="69"/>
      <c r="AJ4139" s="69"/>
      <c r="AK4139" s="69"/>
      <c r="AL4139" s="69"/>
      <c r="AM4139" s="69"/>
      <c r="AN4139" s="69"/>
      <c r="AO4139" s="69"/>
      <c r="AP4139" s="69"/>
      <c r="AQ4139" s="69"/>
      <c r="AR4139" s="69"/>
      <c r="AS4139" s="69"/>
      <c r="AT4139" s="69"/>
      <c r="AU4139" s="69"/>
      <c r="AV4139" s="69"/>
      <c r="AW4139" s="69"/>
      <c r="AX4139" s="69"/>
      <c r="AY4139" s="69"/>
      <c r="AZ4139" s="69"/>
      <c r="BA4139" s="69"/>
      <c r="BB4139" s="69"/>
      <c r="BC4139" s="69"/>
      <c r="BD4139" s="69"/>
      <c r="BE4139" s="69"/>
      <c r="BF4139" s="69"/>
      <c r="BG4139" s="69"/>
      <c r="BH4139" s="69"/>
      <c r="BI4139" s="69"/>
      <c r="BJ4139" s="69"/>
      <c r="BK4139" s="69"/>
      <c r="BL4139" s="69"/>
      <c r="BM4139" s="69"/>
      <c r="BN4139" s="69"/>
      <c r="BO4139" s="69"/>
      <c r="BP4139" s="69"/>
      <c r="BQ4139" s="69"/>
      <c r="BR4139" s="69"/>
      <c r="BS4139" s="69"/>
      <c r="BT4139" s="69"/>
      <c r="BU4139" s="69"/>
      <c r="BV4139" s="69"/>
      <c r="BW4139" s="69"/>
      <c r="BX4139" s="69"/>
      <c r="BY4139" s="69"/>
      <c r="BZ4139" s="69"/>
      <c r="CA4139" s="69"/>
    </row>
    <row r="4140" spans="1:79" s="68" customFormat="1" ht="18" customHeight="1">
      <c r="A4140" s="6" t="s">
        <v>8453</v>
      </c>
      <c r="B4140" s="2" t="s">
        <v>8089</v>
      </c>
      <c r="C4140" s="2" t="s">
        <v>8145</v>
      </c>
      <c r="D4140" s="2">
        <v>9</v>
      </c>
      <c r="E4140" s="2" t="s">
        <v>8454</v>
      </c>
      <c r="F4140" s="5">
        <v>1</v>
      </c>
      <c r="G4140" s="4">
        <v>165</v>
      </c>
      <c r="H4140" s="96">
        <v>43009</v>
      </c>
      <c r="I4140" s="69"/>
      <c r="J4140" s="69"/>
      <c r="K4140" s="69"/>
      <c r="L4140" s="69"/>
      <c r="M4140" s="69"/>
      <c r="N4140" s="69"/>
      <c r="O4140" s="69"/>
      <c r="P4140" s="69"/>
      <c r="Q4140" s="69"/>
      <c r="R4140" s="69"/>
      <c r="S4140" s="69"/>
      <c r="T4140" s="69"/>
      <c r="U4140" s="69"/>
      <c r="V4140" s="69"/>
      <c r="W4140" s="69"/>
      <c r="X4140" s="69"/>
      <c r="Y4140" s="69"/>
      <c r="Z4140" s="69"/>
      <c r="AA4140" s="69"/>
      <c r="AB4140" s="69"/>
      <c r="AC4140" s="69"/>
      <c r="AD4140" s="69"/>
      <c r="AE4140" s="69"/>
      <c r="AF4140" s="69"/>
      <c r="AG4140" s="69"/>
      <c r="AH4140" s="69"/>
      <c r="AI4140" s="69"/>
      <c r="AJ4140" s="69"/>
      <c r="AK4140" s="69"/>
      <c r="AL4140" s="69"/>
      <c r="AM4140" s="69"/>
      <c r="AN4140" s="69"/>
      <c r="AO4140" s="69"/>
      <c r="AP4140" s="69"/>
      <c r="AQ4140" s="69"/>
      <c r="AR4140" s="69"/>
      <c r="AS4140" s="69"/>
      <c r="AT4140" s="69"/>
      <c r="AU4140" s="69"/>
      <c r="AV4140" s="69"/>
      <c r="AW4140" s="69"/>
      <c r="AX4140" s="69"/>
      <c r="AY4140" s="69"/>
      <c r="AZ4140" s="69"/>
      <c r="BA4140" s="69"/>
      <c r="BB4140" s="69"/>
      <c r="BC4140" s="69"/>
      <c r="BD4140" s="69"/>
      <c r="BE4140" s="69"/>
      <c r="BF4140" s="69"/>
      <c r="BG4140" s="69"/>
      <c r="BH4140" s="69"/>
      <c r="BI4140" s="69"/>
      <c r="BJ4140" s="69"/>
      <c r="BK4140" s="69"/>
      <c r="BL4140" s="69"/>
      <c r="BM4140" s="69"/>
      <c r="BN4140" s="69"/>
      <c r="BO4140" s="69"/>
      <c r="BP4140" s="69"/>
      <c r="BQ4140" s="69"/>
      <c r="BR4140" s="69"/>
      <c r="BS4140" s="69"/>
      <c r="BT4140" s="69"/>
      <c r="BU4140" s="69"/>
      <c r="BV4140" s="69"/>
      <c r="BW4140" s="69"/>
      <c r="BX4140" s="69"/>
      <c r="BY4140" s="69"/>
      <c r="BZ4140" s="69"/>
      <c r="CA4140" s="69"/>
    </row>
    <row r="4141" spans="1:79" s="68" customFormat="1" ht="18" customHeight="1">
      <c r="A4141" s="6" t="s">
        <v>8455</v>
      </c>
      <c r="B4141" s="2" t="s">
        <v>8089</v>
      </c>
      <c r="C4141" s="2" t="s">
        <v>8111</v>
      </c>
      <c r="D4141" s="2">
        <v>4</v>
      </c>
      <c r="E4141" s="2" t="s">
        <v>8456</v>
      </c>
      <c r="F4141" s="5">
        <v>1</v>
      </c>
      <c r="G4141" s="4">
        <v>155</v>
      </c>
      <c r="H4141" s="96">
        <v>43101</v>
      </c>
      <c r="I4141" s="69"/>
      <c r="J4141" s="69"/>
      <c r="K4141" s="69"/>
      <c r="L4141" s="69"/>
      <c r="M4141" s="69"/>
      <c r="N4141" s="69"/>
      <c r="O4141" s="69"/>
      <c r="P4141" s="69"/>
      <c r="Q4141" s="69"/>
      <c r="R4141" s="69"/>
      <c r="S4141" s="69"/>
      <c r="T4141" s="69"/>
      <c r="U4141" s="69"/>
      <c r="V4141" s="69"/>
      <c r="W4141" s="69"/>
      <c r="X4141" s="69"/>
      <c r="Y4141" s="69"/>
      <c r="Z4141" s="69"/>
      <c r="AA4141" s="69"/>
      <c r="AB4141" s="69"/>
      <c r="AC4141" s="69"/>
      <c r="AD4141" s="69"/>
      <c r="AE4141" s="69"/>
      <c r="AF4141" s="69"/>
      <c r="AG4141" s="69"/>
      <c r="AH4141" s="69"/>
      <c r="AI4141" s="69"/>
      <c r="AJ4141" s="69"/>
      <c r="AK4141" s="69"/>
      <c r="AL4141" s="69"/>
      <c r="AM4141" s="69"/>
      <c r="AN4141" s="69"/>
      <c r="AO4141" s="69"/>
      <c r="AP4141" s="69"/>
      <c r="AQ4141" s="69"/>
      <c r="AR4141" s="69"/>
      <c r="AS4141" s="69"/>
      <c r="AT4141" s="69"/>
      <c r="AU4141" s="69"/>
      <c r="AV4141" s="69"/>
      <c r="AW4141" s="69"/>
      <c r="AX4141" s="69"/>
      <c r="AY4141" s="69"/>
      <c r="AZ4141" s="69"/>
      <c r="BA4141" s="69"/>
      <c r="BB4141" s="69"/>
      <c r="BC4141" s="69"/>
      <c r="BD4141" s="69"/>
      <c r="BE4141" s="69"/>
      <c r="BF4141" s="69"/>
      <c r="BG4141" s="69"/>
      <c r="BH4141" s="69"/>
      <c r="BI4141" s="69"/>
      <c r="BJ4141" s="69"/>
      <c r="BK4141" s="69"/>
      <c r="BL4141" s="69"/>
      <c r="BM4141" s="69"/>
      <c r="BN4141" s="69"/>
      <c r="BO4141" s="69"/>
      <c r="BP4141" s="69"/>
      <c r="BQ4141" s="69"/>
      <c r="BR4141" s="69"/>
      <c r="BS4141" s="69"/>
      <c r="BT4141" s="69"/>
      <c r="BU4141" s="69"/>
      <c r="BV4141" s="69"/>
      <c r="BW4141" s="69"/>
      <c r="BX4141" s="69"/>
      <c r="BY4141" s="69"/>
      <c r="BZ4141" s="69"/>
      <c r="CA4141" s="69"/>
    </row>
    <row r="4142" spans="1:79" s="68" customFormat="1" ht="18" customHeight="1">
      <c r="A4142" s="6" t="s">
        <v>8457</v>
      </c>
      <c r="B4142" s="2" t="s">
        <v>8089</v>
      </c>
      <c r="C4142" s="2" t="s">
        <v>8125</v>
      </c>
      <c r="D4142" s="2">
        <v>9</v>
      </c>
      <c r="E4142" s="2" t="s">
        <v>8458</v>
      </c>
      <c r="F4142" s="5">
        <v>1</v>
      </c>
      <c r="G4142" s="4">
        <v>155</v>
      </c>
      <c r="H4142" s="96">
        <v>43101</v>
      </c>
      <c r="I4142" s="69"/>
      <c r="J4142" s="69"/>
      <c r="K4142" s="69"/>
      <c r="L4142" s="69"/>
      <c r="M4142" s="69"/>
      <c r="N4142" s="69"/>
      <c r="O4142" s="69"/>
      <c r="P4142" s="69"/>
      <c r="Q4142" s="69"/>
      <c r="R4142" s="69"/>
      <c r="S4142" s="69"/>
      <c r="T4142" s="69"/>
      <c r="U4142" s="69"/>
      <c r="V4142" s="69"/>
      <c r="W4142" s="69"/>
      <c r="X4142" s="69"/>
      <c r="Y4142" s="69"/>
      <c r="Z4142" s="69"/>
      <c r="AA4142" s="69"/>
      <c r="AB4142" s="69"/>
      <c r="AC4142" s="69"/>
      <c r="AD4142" s="69"/>
      <c r="AE4142" s="69"/>
      <c r="AF4142" s="69"/>
      <c r="AG4142" s="69"/>
      <c r="AH4142" s="69"/>
      <c r="AI4142" s="69"/>
      <c r="AJ4142" s="69"/>
      <c r="AK4142" s="69"/>
      <c r="AL4142" s="69"/>
      <c r="AM4142" s="69"/>
      <c r="AN4142" s="69"/>
      <c r="AO4142" s="69"/>
      <c r="AP4142" s="69"/>
      <c r="AQ4142" s="69"/>
      <c r="AR4142" s="69"/>
      <c r="AS4142" s="69"/>
      <c r="AT4142" s="69"/>
      <c r="AU4142" s="69"/>
      <c r="AV4142" s="69"/>
      <c r="AW4142" s="69"/>
      <c r="AX4142" s="69"/>
      <c r="AY4142" s="69"/>
      <c r="AZ4142" s="69"/>
      <c r="BA4142" s="69"/>
      <c r="BB4142" s="69"/>
      <c r="BC4142" s="69"/>
      <c r="BD4142" s="69"/>
      <c r="BE4142" s="69"/>
      <c r="BF4142" s="69"/>
      <c r="BG4142" s="69"/>
      <c r="BH4142" s="69"/>
      <c r="BI4142" s="69"/>
      <c r="BJ4142" s="69"/>
      <c r="BK4142" s="69"/>
      <c r="BL4142" s="69"/>
      <c r="BM4142" s="69"/>
      <c r="BN4142" s="69"/>
      <c r="BO4142" s="69"/>
      <c r="BP4142" s="69"/>
      <c r="BQ4142" s="69"/>
      <c r="BR4142" s="69"/>
      <c r="BS4142" s="69"/>
      <c r="BT4142" s="69"/>
      <c r="BU4142" s="69"/>
      <c r="BV4142" s="69"/>
      <c r="BW4142" s="69"/>
      <c r="BX4142" s="69"/>
      <c r="BY4142" s="69"/>
      <c r="BZ4142" s="69"/>
      <c r="CA4142" s="69"/>
    </row>
    <row r="4143" spans="1:79" s="68" customFormat="1" ht="18" customHeight="1">
      <c r="A4143" s="6" t="s">
        <v>8459</v>
      </c>
      <c r="B4143" s="2" t="s">
        <v>8089</v>
      </c>
      <c r="C4143" s="2" t="s">
        <v>8125</v>
      </c>
      <c r="D4143" s="2">
        <v>6</v>
      </c>
      <c r="E4143" s="2" t="s">
        <v>8460</v>
      </c>
      <c r="F4143" s="5">
        <v>2</v>
      </c>
      <c r="G4143" s="4">
        <v>320</v>
      </c>
      <c r="H4143" s="96">
        <v>43101</v>
      </c>
      <c r="I4143" s="69"/>
      <c r="J4143" s="69"/>
      <c r="K4143" s="69"/>
      <c r="L4143" s="69"/>
      <c r="M4143" s="69"/>
      <c r="N4143" s="69"/>
      <c r="O4143" s="69"/>
      <c r="P4143" s="69"/>
      <c r="Q4143" s="69"/>
      <c r="R4143" s="69"/>
      <c r="S4143" s="69"/>
      <c r="T4143" s="69"/>
      <c r="U4143" s="69"/>
      <c r="V4143" s="69"/>
      <c r="W4143" s="69"/>
      <c r="X4143" s="69"/>
      <c r="Y4143" s="69"/>
      <c r="Z4143" s="69"/>
      <c r="AA4143" s="69"/>
      <c r="AB4143" s="69"/>
      <c r="AC4143" s="69"/>
      <c r="AD4143" s="69"/>
      <c r="AE4143" s="69"/>
      <c r="AF4143" s="69"/>
      <c r="AG4143" s="69"/>
      <c r="AH4143" s="69"/>
      <c r="AI4143" s="69"/>
      <c r="AJ4143" s="69"/>
      <c r="AK4143" s="69"/>
      <c r="AL4143" s="69"/>
      <c r="AM4143" s="69"/>
      <c r="AN4143" s="69"/>
      <c r="AO4143" s="69"/>
      <c r="AP4143" s="69"/>
      <c r="AQ4143" s="69"/>
      <c r="AR4143" s="69"/>
      <c r="AS4143" s="69"/>
      <c r="AT4143" s="69"/>
      <c r="AU4143" s="69"/>
      <c r="AV4143" s="69"/>
      <c r="AW4143" s="69"/>
      <c r="AX4143" s="69"/>
      <c r="AY4143" s="69"/>
      <c r="AZ4143" s="69"/>
      <c r="BA4143" s="69"/>
      <c r="BB4143" s="69"/>
      <c r="BC4143" s="69"/>
      <c r="BD4143" s="69"/>
      <c r="BE4143" s="69"/>
      <c r="BF4143" s="69"/>
      <c r="BG4143" s="69"/>
      <c r="BH4143" s="69"/>
      <c r="BI4143" s="69"/>
      <c r="BJ4143" s="69"/>
      <c r="BK4143" s="69"/>
      <c r="BL4143" s="69"/>
      <c r="BM4143" s="69"/>
      <c r="BN4143" s="69"/>
      <c r="BO4143" s="69"/>
      <c r="BP4143" s="69"/>
      <c r="BQ4143" s="69"/>
      <c r="BR4143" s="69"/>
      <c r="BS4143" s="69"/>
      <c r="BT4143" s="69"/>
      <c r="BU4143" s="69"/>
      <c r="BV4143" s="69"/>
      <c r="BW4143" s="69"/>
      <c r="BX4143" s="69"/>
      <c r="BY4143" s="69"/>
      <c r="BZ4143" s="69"/>
      <c r="CA4143" s="69"/>
    </row>
    <row r="4144" spans="1:79" s="68" customFormat="1" ht="18" customHeight="1">
      <c r="A4144" s="6" t="s">
        <v>8461</v>
      </c>
      <c r="B4144" s="2" t="s">
        <v>8089</v>
      </c>
      <c r="C4144" s="2" t="s">
        <v>8125</v>
      </c>
      <c r="D4144" s="2">
        <v>10</v>
      </c>
      <c r="E4144" s="2" t="s">
        <v>8462</v>
      </c>
      <c r="F4144" s="5">
        <v>1</v>
      </c>
      <c r="G4144" s="4">
        <v>155</v>
      </c>
      <c r="H4144" s="96">
        <v>43101</v>
      </c>
      <c r="I4144" s="69"/>
      <c r="J4144" s="69"/>
      <c r="K4144" s="69"/>
      <c r="L4144" s="69"/>
      <c r="M4144" s="69"/>
      <c r="N4144" s="69"/>
      <c r="O4144" s="69"/>
      <c r="P4144" s="69"/>
      <c r="Q4144" s="69"/>
      <c r="R4144" s="69"/>
      <c r="S4144" s="69"/>
      <c r="T4144" s="69"/>
      <c r="U4144" s="69"/>
      <c r="V4144" s="69"/>
      <c r="W4144" s="69"/>
      <c r="X4144" s="69"/>
      <c r="Y4144" s="69"/>
      <c r="Z4144" s="69"/>
      <c r="AA4144" s="69"/>
      <c r="AB4144" s="69"/>
      <c r="AC4144" s="69"/>
      <c r="AD4144" s="69"/>
      <c r="AE4144" s="69"/>
      <c r="AF4144" s="69"/>
      <c r="AG4144" s="69"/>
      <c r="AH4144" s="69"/>
      <c r="AI4144" s="69"/>
      <c r="AJ4144" s="69"/>
      <c r="AK4144" s="69"/>
      <c r="AL4144" s="69"/>
      <c r="AM4144" s="69"/>
      <c r="AN4144" s="69"/>
      <c r="AO4144" s="69"/>
      <c r="AP4144" s="69"/>
      <c r="AQ4144" s="69"/>
      <c r="AR4144" s="69"/>
      <c r="AS4144" s="69"/>
      <c r="AT4144" s="69"/>
      <c r="AU4144" s="69"/>
      <c r="AV4144" s="69"/>
      <c r="AW4144" s="69"/>
      <c r="AX4144" s="69"/>
      <c r="AY4144" s="69"/>
      <c r="AZ4144" s="69"/>
      <c r="BA4144" s="69"/>
      <c r="BB4144" s="69"/>
      <c r="BC4144" s="69"/>
      <c r="BD4144" s="69"/>
      <c r="BE4144" s="69"/>
      <c r="BF4144" s="69"/>
      <c r="BG4144" s="69"/>
      <c r="BH4144" s="69"/>
      <c r="BI4144" s="69"/>
      <c r="BJ4144" s="69"/>
      <c r="BK4144" s="69"/>
      <c r="BL4144" s="69"/>
      <c r="BM4144" s="69"/>
      <c r="BN4144" s="69"/>
      <c r="BO4144" s="69"/>
      <c r="BP4144" s="69"/>
      <c r="BQ4144" s="69"/>
      <c r="BR4144" s="69"/>
      <c r="BS4144" s="69"/>
      <c r="BT4144" s="69"/>
      <c r="BU4144" s="69"/>
      <c r="BV4144" s="69"/>
      <c r="BW4144" s="69"/>
      <c r="BX4144" s="69"/>
      <c r="BY4144" s="69"/>
      <c r="BZ4144" s="69"/>
      <c r="CA4144" s="69"/>
    </row>
    <row r="4145" spans="1:79" s="68" customFormat="1" ht="18" customHeight="1">
      <c r="A4145" s="6" t="s">
        <v>8463</v>
      </c>
      <c r="B4145" s="2" t="s">
        <v>8089</v>
      </c>
      <c r="C4145" s="2" t="s">
        <v>8111</v>
      </c>
      <c r="D4145" s="2">
        <v>6</v>
      </c>
      <c r="E4145" s="2" t="s">
        <v>8464</v>
      </c>
      <c r="F4145" s="5">
        <v>1</v>
      </c>
      <c r="G4145" s="4">
        <v>155</v>
      </c>
      <c r="H4145" s="96">
        <v>43101</v>
      </c>
      <c r="I4145" s="69"/>
      <c r="J4145" s="69"/>
      <c r="K4145" s="69"/>
      <c r="L4145" s="69"/>
      <c r="M4145" s="69"/>
      <c r="N4145" s="69"/>
      <c r="O4145" s="69"/>
      <c r="P4145" s="69"/>
      <c r="Q4145" s="69"/>
      <c r="R4145" s="69"/>
      <c r="S4145" s="69"/>
      <c r="T4145" s="69"/>
      <c r="U4145" s="69"/>
      <c r="V4145" s="69"/>
      <c r="W4145" s="69"/>
      <c r="X4145" s="69"/>
      <c r="Y4145" s="69"/>
      <c r="Z4145" s="69"/>
      <c r="AA4145" s="69"/>
      <c r="AB4145" s="69"/>
      <c r="AC4145" s="69"/>
      <c r="AD4145" s="69"/>
      <c r="AE4145" s="69"/>
      <c r="AF4145" s="69"/>
      <c r="AG4145" s="69"/>
      <c r="AH4145" s="69"/>
      <c r="AI4145" s="69"/>
      <c r="AJ4145" s="69"/>
      <c r="AK4145" s="69"/>
      <c r="AL4145" s="69"/>
      <c r="AM4145" s="69"/>
      <c r="AN4145" s="69"/>
      <c r="AO4145" s="69"/>
      <c r="AP4145" s="69"/>
      <c r="AQ4145" s="69"/>
      <c r="AR4145" s="69"/>
      <c r="AS4145" s="69"/>
      <c r="AT4145" s="69"/>
      <c r="AU4145" s="69"/>
      <c r="AV4145" s="69"/>
      <c r="AW4145" s="69"/>
      <c r="AX4145" s="69"/>
      <c r="AY4145" s="69"/>
      <c r="AZ4145" s="69"/>
      <c r="BA4145" s="69"/>
      <c r="BB4145" s="69"/>
      <c r="BC4145" s="69"/>
      <c r="BD4145" s="69"/>
      <c r="BE4145" s="69"/>
      <c r="BF4145" s="69"/>
      <c r="BG4145" s="69"/>
      <c r="BH4145" s="69"/>
      <c r="BI4145" s="69"/>
      <c r="BJ4145" s="69"/>
      <c r="BK4145" s="69"/>
      <c r="BL4145" s="69"/>
      <c r="BM4145" s="69"/>
      <c r="BN4145" s="69"/>
      <c r="BO4145" s="69"/>
      <c r="BP4145" s="69"/>
      <c r="BQ4145" s="69"/>
      <c r="BR4145" s="69"/>
      <c r="BS4145" s="69"/>
      <c r="BT4145" s="69"/>
      <c r="BU4145" s="69"/>
      <c r="BV4145" s="69"/>
      <c r="BW4145" s="69"/>
      <c r="BX4145" s="69"/>
      <c r="BY4145" s="69"/>
      <c r="BZ4145" s="69"/>
      <c r="CA4145" s="69"/>
    </row>
    <row r="4146" spans="1:79" s="68" customFormat="1" ht="18" customHeight="1">
      <c r="A4146" s="6" t="s">
        <v>8465</v>
      </c>
      <c r="B4146" s="2" t="s">
        <v>8089</v>
      </c>
      <c r="C4146" s="2" t="s">
        <v>8133</v>
      </c>
      <c r="D4146" s="2">
        <v>6</v>
      </c>
      <c r="E4146" s="2" t="s">
        <v>8466</v>
      </c>
      <c r="F4146" s="5">
        <v>1</v>
      </c>
      <c r="G4146" s="4">
        <v>150</v>
      </c>
      <c r="H4146" s="96">
        <v>43101</v>
      </c>
      <c r="I4146" s="69"/>
      <c r="J4146" s="69"/>
      <c r="K4146" s="69"/>
      <c r="L4146" s="69"/>
      <c r="M4146" s="69"/>
      <c r="N4146" s="69"/>
      <c r="O4146" s="69"/>
      <c r="P4146" s="69"/>
      <c r="Q4146" s="69"/>
      <c r="R4146" s="69"/>
      <c r="S4146" s="69"/>
      <c r="T4146" s="69"/>
      <c r="U4146" s="69"/>
      <c r="V4146" s="69"/>
      <c r="W4146" s="69"/>
      <c r="X4146" s="69"/>
      <c r="Y4146" s="69"/>
      <c r="Z4146" s="69"/>
      <c r="AA4146" s="69"/>
      <c r="AB4146" s="69"/>
      <c r="AC4146" s="69"/>
      <c r="AD4146" s="69"/>
      <c r="AE4146" s="69"/>
      <c r="AF4146" s="69"/>
      <c r="AG4146" s="69"/>
      <c r="AH4146" s="69"/>
      <c r="AI4146" s="69"/>
      <c r="AJ4146" s="69"/>
      <c r="AK4146" s="69"/>
      <c r="AL4146" s="69"/>
      <c r="AM4146" s="69"/>
      <c r="AN4146" s="69"/>
      <c r="AO4146" s="69"/>
      <c r="AP4146" s="69"/>
      <c r="AQ4146" s="69"/>
      <c r="AR4146" s="69"/>
      <c r="AS4146" s="69"/>
      <c r="AT4146" s="69"/>
      <c r="AU4146" s="69"/>
      <c r="AV4146" s="69"/>
      <c r="AW4146" s="69"/>
      <c r="AX4146" s="69"/>
      <c r="AY4146" s="69"/>
      <c r="AZ4146" s="69"/>
      <c r="BA4146" s="69"/>
      <c r="BB4146" s="69"/>
      <c r="BC4146" s="69"/>
      <c r="BD4146" s="69"/>
      <c r="BE4146" s="69"/>
      <c r="BF4146" s="69"/>
      <c r="BG4146" s="69"/>
      <c r="BH4146" s="69"/>
      <c r="BI4146" s="69"/>
      <c r="BJ4146" s="69"/>
      <c r="BK4146" s="69"/>
      <c r="BL4146" s="69"/>
      <c r="BM4146" s="69"/>
      <c r="BN4146" s="69"/>
      <c r="BO4146" s="69"/>
      <c r="BP4146" s="69"/>
      <c r="BQ4146" s="69"/>
      <c r="BR4146" s="69"/>
      <c r="BS4146" s="69"/>
      <c r="BT4146" s="69"/>
      <c r="BU4146" s="69"/>
      <c r="BV4146" s="69"/>
      <c r="BW4146" s="69"/>
      <c r="BX4146" s="69"/>
      <c r="BY4146" s="69"/>
      <c r="BZ4146" s="69"/>
      <c r="CA4146" s="69"/>
    </row>
    <row r="4147" spans="1:79" s="68" customFormat="1" ht="18" customHeight="1">
      <c r="A4147" s="6" t="s">
        <v>8467</v>
      </c>
      <c r="B4147" s="2" t="s">
        <v>8089</v>
      </c>
      <c r="C4147" s="2" t="s">
        <v>8125</v>
      </c>
      <c r="D4147" s="2">
        <v>11</v>
      </c>
      <c r="E4147" s="2" t="s">
        <v>8468</v>
      </c>
      <c r="F4147" s="5">
        <v>1</v>
      </c>
      <c r="G4147" s="4">
        <v>225</v>
      </c>
      <c r="H4147" s="96">
        <v>43191</v>
      </c>
      <c r="I4147" s="69"/>
      <c r="J4147" s="69"/>
      <c r="K4147" s="69"/>
      <c r="L4147" s="69"/>
      <c r="M4147" s="69"/>
      <c r="N4147" s="69"/>
      <c r="O4147" s="69"/>
      <c r="P4147" s="69"/>
      <c r="Q4147" s="69"/>
      <c r="R4147" s="69"/>
      <c r="S4147" s="69"/>
      <c r="T4147" s="69"/>
      <c r="U4147" s="69"/>
      <c r="V4147" s="69"/>
      <c r="W4147" s="69"/>
      <c r="X4147" s="69"/>
      <c r="Y4147" s="69"/>
      <c r="Z4147" s="69"/>
      <c r="AA4147" s="69"/>
      <c r="AB4147" s="69"/>
      <c r="AC4147" s="69"/>
      <c r="AD4147" s="69"/>
      <c r="AE4147" s="69"/>
      <c r="AF4147" s="69"/>
      <c r="AG4147" s="69"/>
      <c r="AH4147" s="69"/>
      <c r="AI4147" s="69"/>
      <c r="AJ4147" s="69"/>
      <c r="AK4147" s="69"/>
      <c r="AL4147" s="69"/>
      <c r="AM4147" s="69"/>
      <c r="AN4147" s="69"/>
      <c r="AO4147" s="69"/>
      <c r="AP4147" s="69"/>
      <c r="AQ4147" s="69"/>
      <c r="AR4147" s="69"/>
      <c r="AS4147" s="69"/>
      <c r="AT4147" s="69"/>
      <c r="AU4147" s="69"/>
      <c r="AV4147" s="69"/>
      <c r="AW4147" s="69"/>
      <c r="AX4147" s="69"/>
      <c r="AY4147" s="69"/>
      <c r="AZ4147" s="69"/>
      <c r="BA4147" s="69"/>
      <c r="BB4147" s="69"/>
      <c r="BC4147" s="69"/>
      <c r="BD4147" s="69"/>
      <c r="BE4147" s="69"/>
      <c r="BF4147" s="69"/>
      <c r="BG4147" s="69"/>
      <c r="BH4147" s="69"/>
      <c r="BI4147" s="69"/>
      <c r="BJ4147" s="69"/>
      <c r="BK4147" s="69"/>
      <c r="BL4147" s="69"/>
      <c r="BM4147" s="69"/>
      <c r="BN4147" s="69"/>
      <c r="BO4147" s="69"/>
      <c r="BP4147" s="69"/>
      <c r="BQ4147" s="69"/>
      <c r="BR4147" s="69"/>
      <c r="BS4147" s="69"/>
      <c r="BT4147" s="69"/>
      <c r="BU4147" s="69"/>
      <c r="BV4147" s="69"/>
      <c r="BW4147" s="69"/>
      <c r="BX4147" s="69"/>
      <c r="BY4147" s="69"/>
      <c r="BZ4147" s="69"/>
      <c r="CA4147" s="69"/>
    </row>
    <row r="4148" spans="1:79" s="68" customFormat="1" ht="18" customHeight="1">
      <c r="A4148" s="6" t="s">
        <v>8469</v>
      </c>
      <c r="B4148" s="2" t="s">
        <v>8089</v>
      </c>
      <c r="C4148" s="2" t="s">
        <v>8125</v>
      </c>
      <c r="D4148" s="2">
        <v>2</v>
      </c>
      <c r="E4148" s="2" t="s">
        <v>8470</v>
      </c>
      <c r="F4148" s="5">
        <v>1</v>
      </c>
      <c r="G4148" s="4">
        <v>160</v>
      </c>
      <c r="H4148" s="96">
        <v>43191</v>
      </c>
      <c r="I4148" s="69"/>
      <c r="J4148" s="69"/>
      <c r="K4148" s="69"/>
      <c r="L4148" s="69"/>
      <c r="M4148" s="69"/>
      <c r="N4148" s="69"/>
      <c r="O4148" s="69"/>
      <c r="P4148" s="69"/>
      <c r="Q4148" s="69"/>
      <c r="R4148" s="69"/>
      <c r="S4148" s="69"/>
      <c r="T4148" s="69"/>
      <c r="U4148" s="69"/>
      <c r="V4148" s="69"/>
      <c r="W4148" s="69"/>
      <c r="X4148" s="69"/>
      <c r="Y4148" s="69"/>
      <c r="Z4148" s="69"/>
      <c r="AA4148" s="69"/>
      <c r="AB4148" s="69"/>
      <c r="AC4148" s="69"/>
      <c r="AD4148" s="69"/>
      <c r="AE4148" s="69"/>
      <c r="AF4148" s="69"/>
      <c r="AG4148" s="69"/>
      <c r="AH4148" s="69"/>
      <c r="AI4148" s="69"/>
      <c r="AJ4148" s="69"/>
      <c r="AK4148" s="69"/>
      <c r="AL4148" s="69"/>
      <c r="AM4148" s="69"/>
      <c r="AN4148" s="69"/>
      <c r="AO4148" s="69"/>
      <c r="AP4148" s="69"/>
      <c r="AQ4148" s="69"/>
      <c r="AR4148" s="69"/>
      <c r="AS4148" s="69"/>
      <c r="AT4148" s="69"/>
      <c r="AU4148" s="69"/>
      <c r="AV4148" s="69"/>
      <c r="AW4148" s="69"/>
      <c r="AX4148" s="69"/>
      <c r="AY4148" s="69"/>
      <c r="AZ4148" s="69"/>
      <c r="BA4148" s="69"/>
      <c r="BB4148" s="69"/>
      <c r="BC4148" s="69"/>
      <c r="BD4148" s="69"/>
      <c r="BE4148" s="69"/>
      <c r="BF4148" s="69"/>
      <c r="BG4148" s="69"/>
      <c r="BH4148" s="69"/>
      <c r="BI4148" s="69"/>
      <c r="BJ4148" s="69"/>
      <c r="BK4148" s="69"/>
      <c r="BL4148" s="69"/>
      <c r="BM4148" s="69"/>
      <c r="BN4148" s="69"/>
      <c r="BO4148" s="69"/>
      <c r="BP4148" s="69"/>
      <c r="BQ4148" s="69"/>
      <c r="BR4148" s="69"/>
      <c r="BS4148" s="69"/>
      <c r="BT4148" s="69"/>
      <c r="BU4148" s="69"/>
      <c r="BV4148" s="69"/>
      <c r="BW4148" s="69"/>
      <c r="BX4148" s="69"/>
      <c r="BY4148" s="69"/>
      <c r="BZ4148" s="69"/>
      <c r="CA4148" s="69"/>
    </row>
    <row r="4149" spans="1:79" s="68" customFormat="1" ht="18" customHeight="1">
      <c r="A4149" s="6" t="s">
        <v>8471</v>
      </c>
      <c r="B4149" s="2" t="s">
        <v>8089</v>
      </c>
      <c r="C4149" s="2" t="s">
        <v>8097</v>
      </c>
      <c r="D4149" s="2">
        <v>11</v>
      </c>
      <c r="E4149" s="2" t="s">
        <v>8472</v>
      </c>
      <c r="F4149" s="5">
        <v>1</v>
      </c>
      <c r="G4149" s="4">
        <v>225</v>
      </c>
      <c r="H4149" s="96">
        <v>43191</v>
      </c>
      <c r="I4149" s="69"/>
      <c r="J4149" s="69"/>
      <c r="K4149" s="69"/>
      <c r="L4149" s="69"/>
      <c r="M4149" s="69"/>
      <c r="N4149" s="69"/>
      <c r="O4149" s="69"/>
      <c r="P4149" s="69"/>
      <c r="Q4149" s="69"/>
      <c r="R4149" s="69"/>
      <c r="S4149" s="69"/>
      <c r="T4149" s="69"/>
      <c r="U4149" s="69"/>
      <c r="V4149" s="69"/>
      <c r="W4149" s="69"/>
      <c r="X4149" s="69"/>
      <c r="Y4149" s="69"/>
      <c r="Z4149" s="69"/>
      <c r="AA4149" s="69"/>
      <c r="AB4149" s="69"/>
      <c r="AC4149" s="69"/>
      <c r="AD4149" s="69"/>
      <c r="AE4149" s="69"/>
      <c r="AF4149" s="69"/>
      <c r="AG4149" s="69"/>
      <c r="AH4149" s="69"/>
      <c r="AI4149" s="69"/>
      <c r="AJ4149" s="69"/>
      <c r="AK4149" s="69"/>
      <c r="AL4149" s="69"/>
      <c r="AM4149" s="69"/>
      <c r="AN4149" s="69"/>
      <c r="AO4149" s="69"/>
      <c r="AP4149" s="69"/>
      <c r="AQ4149" s="69"/>
      <c r="AR4149" s="69"/>
      <c r="AS4149" s="69"/>
      <c r="AT4149" s="69"/>
      <c r="AU4149" s="69"/>
      <c r="AV4149" s="69"/>
      <c r="AW4149" s="69"/>
      <c r="AX4149" s="69"/>
      <c r="AY4149" s="69"/>
      <c r="AZ4149" s="69"/>
      <c r="BA4149" s="69"/>
      <c r="BB4149" s="69"/>
      <c r="BC4149" s="69"/>
      <c r="BD4149" s="69"/>
      <c r="BE4149" s="69"/>
      <c r="BF4149" s="69"/>
      <c r="BG4149" s="69"/>
      <c r="BH4149" s="69"/>
      <c r="BI4149" s="69"/>
      <c r="BJ4149" s="69"/>
      <c r="BK4149" s="69"/>
      <c r="BL4149" s="69"/>
      <c r="BM4149" s="69"/>
      <c r="BN4149" s="69"/>
      <c r="BO4149" s="69"/>
      <c r="BP4149" s="69"/>
      <c r="BQ4149" s="69"/>
      <c r="BR4149" s="69"/>
      <c r="BS4149" s="69"/>
      <c r="BT4149" s="69"/>
      <c r="BU4149" s="69"/>
      <c r="BV4149" s="69"/>
      <c r="BW4149" s="69"/>
      <c r="BX4149" s="69"/>
      <c r="BY4149" s="69"/>
      <c r="BZ4149" s="69"/>
      <c r="CA4149" s="69"/>
    </row>
    <row r="4150" spans="1:79" s="68" customFormat="1" ht="18" customHeight="1">
      <c r="A4150" s="6" t="s">
        <v>8473</v>
      </c>
      <c r="B4150" s="2" t="s">
        <v>8089</v>
      </c>
      <c r="C4150" s="2" t="s">
        <v>8133</v>
      </c>
      <c r="D4150" s="2">
        <v>5</v>
      </c>
      <c r="E4150" s="2" t="s">
        <v>8474</v>
      </c>
      <c r="F4150" s="5">
        <v>1</v>
      </c>
      <c r="G4150" s="4">
        <v>205</v>
      </c>
      <c r="H4150" s="96">
        <v>43191</v>
      </c>
      <c r="I4150" s="69"/>
      <c r="J4150" s="69"/>
      <c r="K4150" s="69"/>
      <c r="L4150" s="69"/>
      <c r="M4150" s="69"/>
      <c r="N4150" s="69"/>
      <c r="O4150" s="69"/>
      <c r="P4150" s="69"/>
      <c r="Q4150" s="69"/>
      <c r="R4150" s="69"/>
      <c r="S4150" s="69"/>
      <c r="T4150" s="69"/>
      <c r="U4150" s="69"/>
      <c r="V4150" s="69"/>
      <c r="W4150" s="69"/>
      <c r="X4150" s="69"/>
      <c r="Y4150" s="69"/>
      <c r="Z4150" s="69"/>
      <c r="AA4150" s="69"/>
      <c r="AB4150" s="69"/>
      <c r="AC4150" s="69"/>
      <c r="AD4150" s="69"/>
      <c r="AE4150" s="69"/>
      <c r="AF4150" s="69"/>
      <c r="AG4150" s="69"/>
      <c r="AH4150" s="69"/>
      <c r="AI4150" s="69"/>
      <c r="AJ4150" s="69"/>
      <c r="AK4150" s="69"/>
      <c r="AL4150" s="69"/>
      <c r="AM4150" s="69"/>
      <c r="AN4150" s="69"/>
      <c r="AO4150" s="69"/>
      <c r="AP4150" s="69"/>
      <c r="AQ4150" s="69"/>
      <c r="AR4150" s="69"/>
      <c r="AS4150" s="69"/>
      <c r="AT4150" s="69"/>
      <c r="AU4150" s="69"/>
      <c r="AV4150" s="69"/>
      <c r="AW4150" s="69"/>
      <c r="AX4150" s="69"/>
      <c r="AY4150" s="69"/>
      <c r="AZ4150" s="69"/>
      <c r="BA4150" s="69"/>
      <c r="BB4150" s="69"/>
      <c r="BC4150" s="69"/>
      <c r="BD4150" s="69"/>
      <c r="BE4150" s="69"/>
      <c r="BF4150" s="69"/>
      <c r="BG4150" s="69"/>
      <c r="BH4150" s="69"/>
      <c r="BI4150" s="69"/>
      <c r="BJ4150" s="69"/>
      <c r="BK4150" s="69"/>
      <c r="BL4150" s="69"/>
      <c r="BM4150" s="69"/>
      <c r="BN4150" s="69"/>
      <c r="BO4150" s="69"/>
      <c r="BP4150" s="69"/>
      <c r="BQ4150" s="69"/>
      <c r="BR4150" s="69"/>
      <c r="BS4150" s="69"/>
      <c r="BT4150" s="69"/>
      <c r="BU4150" s="69"/>
      <c r="BV4150" s="69"/>
      <c r="BW4150" s="69"/>
      <c r="BX4150" s="69"/>
      <c r="BY4150" s="69"/>
      <c r="BZ4150" s="69"/>
      <c r="CA4150" s="69"/>
    </row>
    <row r="4151" spans="1:79" s="68" customFormat="1" ht="18" customHeight="1">
      <c r="A4151" s="6" t="s">
        <v>8475</v>
      </c>
      <c r="B4151" s="47" t="s">
        <v>8089</v>
      </c>
      <c r="C4151" s="47" t="s">
        <v>8145</v>
      </c>
      <c r="D4151" s="47">
        <v>6</v>
      </c>
      <c r="E4151" s="47" t="s">
        <v>8476</v>
      </c>
      <c r="F4151" s="5">
        <v>1</v>
      </c>
      <c r="G4151" s="4">
        <v>140</v>
      </c>
      <c r="H4151" s="96">
        <v>43282</v>
      </c>
      <c r="I4151" s="69"/>
      <c r="J4151" s="69"/>
      <c r="K4151" s="69"/>
      <c r="L4151" s="69"/>
      <c r="M4151" s="69"/>
      <c r="N4151" s="69"/>
      <c r="O4151" s="69"/>
      <c r="P4151" s="69"/>
      <c r="Q4151" s="69"/>
      <c r="R4151" s="69"/>
      <c r="S4151" s="69"/>
      <c r="T4151" s="69"/>
      <c r="U4151" s="69"/>
      <c r="V4151" s="69"/>
      <c r="W4151" s="69"/>
      <c r="X4151" s="69"/>
      <c r="Y4151" s="69"/>
      <c r="Z4151" s="69"/>
      <c r="AA4151" s="69"/>
      <c r="AB4151" s="69"/>
      <c r="AC4151" s="69"/>
      <c r="AD4151" s="69"/>
      <c r="AE4151" s="69"/>
      <c r="AF4151" s="69"/>
      <c r="AG4151" s="69"/>
      <c r="AH4151" s="69"/>
      <c r="AI4151" s="69"/>
      <c r="AJ4151" s="69"/>
      <c r="AK4151" s="69"/>
      <c r="AL4151" s="69"/>
      <c r="AM4151" s="69"/>
      <c r="AN4151" s="69"/>
      <c r="AO4151" s="69"/>
      <c r="AP4151" s="69"/>
      <c r="AQ4151" s="69"/>
      <c r="AR4151" s="69"/>
      <c r="AS4151" s="69"/>
      <c r="AT4151" s="69"/>
      <c r="AU4151" s="69"/>
      <c r="AV4151" s="69"/>
      <c r="AW4151" s="69"/>
      <c r="AX4151" s="69"/>
      <c r="AY4151" s="69"/>
      <c r="AZ4151" s="69"/>
      <c r="BA4151" s="69"/>
      <c r="BB4151" s="69"/>
      <c r="BC4151" s="69"/>
      <c r="BD4151" s="69"/>
      <c r="BE4151" s="69"/>
      <c r="BF4151" s="69"/>
      <c r="BG4151" s="69"/>
      <c r="BH4151" s="69"/>
      <c r="BI4151" s="69"/>
      <c r="BJ4151" s="69"/>
      <c r="BK4151" s="69"/>
      <c r="BL4151" s="69"/>
      <c r="BM4151" s="69"/>
      <c r="BN4151" s="69"/>
      <c r="BO4151" s="69"/>
      <c r="BP4151" s="69"/>
      <c r="BQ4151" s="69"/>
      <c r="BR4151" s="69"/>
      <c r="BS4151" s="69"/>
      <c r="BT4151" s="69"/>
      <c r="BU4151" s="69"/>
      <c r="BV4151" s="69"/>
      <c r="BW4151" s="69"/>
      <c r="BX4151" s="69"/>
      <c r="BY4151" s="69"/>
      <c r="BZ4151" s="69"/>
      <c r="CA4151" s="69"/>
    </row>
    <row r="4152" spans="1:79" s="68" customFormat="1" ht="18" customHeight="1">
      <c r="A4152" s="6" t="s">
        <v>8477</v>
      </c>
      <c r="B4152" s="47" t="s">
        <v>8089</v>
      </c>
      <c r="C4152" s="47" t="s">
        <v>8145</v>
      </c>
      <c r="D4152" s="47">
        <v>9</v>
      </c>
      <c r="E4152" s="47" t="s">
        <v>8478</v>
      </c>
      <c r="F4152" s="5">
        <v>2</v>
      </c>
      <c r="G4152" s="4">
        <v>290</v>
      </c>
      <c r="H4152" s="96">
        <v>43282</v>
      </c>
      <c r="I4152" s="69"/>
      <c r="J4152" s="69"/>
      <c r="K4152" s="69"/>
      <c r="L4152" s="69"/>
      <c r="M4152" s="69"/>
      <c r="N4152" s="69"/>
      <c r="O4152" s="69"/>
      <c r="P4152" s="69"/>
      <c r="Q4152" s="69"/>
      <c r="R4152" s="69"/>
      <c r="S4152" s="69"/>
      <c r="T4152" s="69"/>
      <c r="U4152" s="69"/>
      <c r="V4152" s="69"/>
      <c r="W4152" s="69"/>
      <c r="X4152" s="69"/>
      <c r="Y4152" s="69"/>
      <c r="Z4152" s="69"/>
      <c r="AA4152" s="69"/>
      <c r="AB4152" s="69"/>
      <c r="AC4152" s="69"/>
      <c r="AD4152" s="69"/>
      <c r="AE4152" s="69"/>
      <c r="AF4152" s="69"/>
      <c r="AG4152" s="69"/>
      <c r="AH4152" s="69"/>
      <c r="AI4152" s="69"/>
      <c r="AJ4152" s="69"/>
      <c r="AK4152" s="69"/>
      <c r="AL4152" s="69"/>
      <c r="AM4152" s="69"/>
      <c r="AN4152" s="69"/>
      <c r="AO4152" s="69"/>
      <c r="AP4152" s="69"/>
      <c r="AQ4152" s="69"/>
      <c r="AR4152" s="69"/>
      <c r="AS4152" s="69"/>
      <c r="AT4152" s="69"/>
      <c r="AU4152" s="69"/>
      <c r="AV4152" s="69"/>
      <c r="AW4152" s="69"/>
      <c r="AX4152" s="69"/>
      <c r="AY4152" s="69"/>
      <c r="AZ4152" s="69"/>
      <c r="BA4152" s="69"/>
      <c r="BB4152" s="69"/>
      <c r="BC4152" s="69"/>
      <c r="BD4152" s="69"/>
      <c r="BE4152" s="69"/>
      <c r="BF4152" s="69"/>
      <c r="BG4152" s="69"/>
      <c r="BH4152" s="69"/>
      <c r="BI4152" s="69"/>
      <c r="BJ4152" s="69"/>
      <c r="BK4152" s="69"/>
      <c r="BL4152" s="69"/>
      <c r="BM4152" s="69"/>
      <c r="BN4152" s="69"/>
      <c r="BO4152" s="69"/>
      <c r="BP4152" s="69"/>
      <c r="BQ4152" s="69"/>
      <c r="BR4152" s="69"/>
      <c r="BS4152" s="69"/>
      <c r="BT4152" s="69"/>
      <c r="BU4152" s="69"/>
      <c r="BV4152" s="69"/>
      <c r="BW4152" s="69"/>
      <c r="BX4152" s="69"/>
      <c r="BY4152" s="69"/>
      <c r="BZ4152" s="69"/>
      <c r="CA4152" s="69"/>
    </row>
    <row r="4153" spans="1:79" s="68" customFormat="1" ht="18" customHeight="1">
      <c r="A4153" s="6" t="s">
        <v>8479</v>
      </c>
      <c r="B4153" s="5" t="s">
        <v>8089</v>
      </c>
      <c r="C4153" s="5" t="s">
        <v>8287</v>
      </c>
      <c r="D4153" s="5">
        <v>1</v>
      </c>
      <c r="E4153" s="5" t="s">
        <v>8480</v>
      </c>
      <c r="F4153" s="5">
        <v>3</v>
      </c>
      <c r="G4153" s="4">
        <v>435</v>
      </c>
      <c r="H4153" s="96">
        <v>43282</v>
      </c>
      <c r="I4153" s="69"/>
      <c r="J4153" s="69"/>
      <c r="K4153" s="69"/>
      <c r="L4153" s="69"/>
      <c r="M4153" s="69"/>
      <c r="N4153" s="69"/>
      <c r="O4153" s="69"/>
      <c r="P4153" s="69"/>
      <c r="Q4153" s="69"/>
      <c r="R4153" s="69"/>
      <c r="S4153" s="69"/>
      <c r="T4153" s="69"/>
      <c r="U4153" s="69"/>
      <c r="V4153" s="69"/>
      <c r="W4153" s="69"/>
      <c r="X4153" s="69"/>
      <c r="Y4153" s="69"/>
      <c r="Z4153" s="69"/>
      <c r="AA4153" s="69"/>
      <c r="AB4153" s="69"/>
      <c r="AC4153" s="69"/>
      <c r="AD4153" s="69"/>
      <c r="AE4153" s="69"/>
      <c r="AF4153" s="69"/>
      <c r="AG4153" s="69"/>
      <c r="AH4153" s="69"/>
      <c r="AI4153" s="69"/>
      <c r="AJ4153" s="69"/>
      <c r="AK4153" s="69"/>
      <c r="AL4153" s="69"/>
      <c r="AM4153" s="69"/>
      <c r="AN4153" s="69"/>
      <c r="AO4153" s="69"/>
      <c r="AP4153" s="69"/>
      <c r="AQ4153" s="69"/>
      <c r="AR4153" s="69"/>
      <c r="AS4153" s="69"/>
      <c r="AT4153" s="69"/>
      <c r="AU4153" s="69"/>
      <c r="AV4153" s="69"/>
      <c r="AW4153" s="69"/>
      <c r="AX4153" s="69"/>
      <c r="AY4153" s="69"/>
      <c r="AZ4153" s="69"/>
      <c r="BA4153" s="69"/>
      <c r="BB4153" s="69"/>
      <c r="BC4153" s="69"/>
      <c r="BD4153" s="69"/>
      <c r="BE4153" s="69"/>
      <c r="BF4153" s="69"/>
      <c r="BG4153" s="69"/>
      <c r="BH4153" s="69"/>
      <c r="BI4153" s="69"/>
      <c r="BJ4153" s="69"/>
      <c r="BK4153" s="69"/>
      <c r="BL4153" s="69"/>
      <c r="BM4153" s="69"/>
      <c r="BN4153" s="69"/>
      <c r="BO4153" s="69"/>
      <c r="BP4153" s="69"/>
      <c r="BQ4153" s="69"/>
      <c r="BR4153" s="69"/>
      <c r="BS4153" s="69"/>
      <c r="BT4153" s="69"/>
      <c r="BU4153" s="69"/>
      <c r="BV4153" s="69"/>
      <c r="BW4153" s="69"/>
      <c r="BX4153" s="69"/>
      <c r="BY4153" s="69"/>
      <c r="BZ4153" s="69"/>
      <c r="CA4153" s="69"/>
    </row>
    <row r="4154" spans="1:79" s="68" customFormat="1" ht="18" customHeight="1">
      <c r="A4154" s="6" t="s">
        <v>8481</v>
      </c>
      <c r="B4154" s="1" t="s">
        <v>8089</v>
      </c>
      <c r="C4154" s="1" t="s">
        <v>8133</v>
      </c>
      <c r="D4154" s="1">
        <v>2</v>
      </c>
      <c r="E4154" s="1" t="s">
        <v>8482</v>
      </c>
      <c r="F4154" s="5">
        <v>2</v>
      </c>
      <c r="G4154" s="4">
        <v>280</v>
      </c>
      <c r="H4154" s="96">
        <v>43282</v>
      </c>
      <c r="I4154" s="69"/>
      <c r="J4154" s="69"/>
      <c r="K4154" s="69"/>
      <c r="L4154" s="69"/>
      <c r="M4154" s="69"/>
      <c r="N4154" s="69"/>
      <c r="O4154" s="69"/>
      <c r="P4154" s="69"/>
      <c r="Q4154" s="69"/>
      <c r="R4154" s="69"/>
      <c r="S4154" s="69"/>
      <c r="T4154" s="69"/>
      <c r="U4154" s="69"/>
      <c r="V4154" s="69"/>
      <c r="W4154" s="69"/>
      <c r="X4154" s="69"/>
      <c r="Y4154" s="69"/>
      <c r="Z4154" s="69"/>
      <c r="AA4154" s="69"/>
      <c r="AB4154" s="69"/>
      <c r="AC4154" s="69"/>
      <c r="AD4154" s="69"/>
      <c r="AE4154" s="69"/>
      <c r="AF4154" s="69"/>
      <c r="AG4154" s="69"/>
      <c r="AH4154" s="69"/>
      <c r="AI4154" s="69"/>
      <c r="AJ4154" s="69"/>
      <c r="AK4154" s="69"/>
      <c r="AL4154" s="69"/>
      <c r="AM4154" s="69"/>
      <c r="AN4154" s="69"/>
      <c r="AO4154" s="69"/>
      <c r="AP4154" s="69"/>
      <c r="AQ4154" s="69"/>
      <c r="AR4154" s="69"/>
      <c r="AS4154" s="69"/>
      <c r="AT4154" s="69"/>
      <c r="AU4154" s="69"/>
      <c r="AV4154" s="69"/>
      <c r="AW4154" s="69"/>
      <c r="AX4154" s="69"/>
      <c r="AY4154" s="69"/>
      <c r="AZ4154" s="69"/>
      <c r="BA4154" s="69"/>
      <c r="BB4154" s="69"/>
      <c r="BC4154" s="69"/>
      <c r="BD4154" s="69"/>
      <c r="BE4154" s="69"/>
      <c r="BF4154" s="69"/>
      <c r="BG4154" s="69"/>
      <c r="BH4154" s="69"/>
      <c r="BI4154" s="69"/>
      <c r="BJ4154" s="69"/>
      <c r="BK4154" s="69"/>
      <c r="BL4154" s="69"/>
      <c r="BM4154" s="69"/>
      <c r="BN4154" s="69"/>
      <c r="BO4154" s="69"/>
      <c r="BP4154" s="69"/>
      <c r="BQ4154" s="69"/>
      <c r="BR4154" s="69"/>
      <c r="BS4154" s="69"/>
      <c r="BT4154" s="69"/>
      <c r="BU4154" s="69"/>
      <c r="BV4154" s="69"/>
      <c r="BW4154" s="69"/>
      <c r="BX4154" s="69"/>
      <c r="BY4154" s="69"/>
      <c r="BZ4154" s="69"/>
      <c r="CA4154" s="69"/>
    </row>
    <row r="4155" spans="1:79" s="68" customFormat="1" ht="18" customHeight="1">
      <c r="A4155" s="6" t="s">
        <v>8483</v>
      </c>
      <c r="B4155" s="1" t="s">
        <v>8089</v>
      </c>
      <c r="C4155" s="1" t="s">
        <v>8133</v>
      </c>
      <c r="D4155" s="1">
        <v>3</v>
      </c>
      <c r="E4155" s="1" t="s">
        <v>8484</v>
      </c>
      <c r="F4155" s="5">
        <v>2</v>
      </c>
      <c r="G4155" s="4">
        <v>310</v>
      </c>
      <c r="H4155" s="96">
        <v>43282</v>
      </c>
      <c r="I4155" s="69"/>
      <c r="J4155" s="69"/>
      <c r="K4155" s="69"/>
      <c r="L4155" s="69"/>
      <c r="M4155" s="69"/>
      <c r="N4155" s="69"/>
      <c r="O4155" s="69"/>
      <c r="P4155" s="69"/>
      <c r="Q4155" s="69"/>
      <c r="R4155" s="69"/>
      <c r="S4155" s="69"/>
      <c r="T4155" s="69"/>
      <c r="U4155" s="69"/>
      <c r="V4155" s="69"/>
      <c r="W4155" s="69"/>
      <c r="X4155" s="69"/>
      <c r="Y4155" s="69"/>
      <c r="Z4155" s="69"/>
      <c r="AA4155" s="69"/>
      <c r="AB4155" s="69"/>
      <c r="AC4155" s="69"/>
      <c r="AD4155" s="69"/>
      <c r="AE4155" s="69"/>
      <c r="AF4155" s="69"/>
      <c r="AG4155" s="69"/>
      <c r="AH4155" s="69"/>
      <c r="AI4155" s="69"/>
      <c r="AJ4155" s="69"/>
      <c r="AK4155" s="69"/>
      <c r="AL4155" s="69"/>
      <c r="AM4155" s="69"/>
      <c r="AN4155" s="69"/>
      <c r="AO4155" s="69"/>
      <c r="AP4155" s="69"/>
      <c r="AQ4155" s="69"/>
      <c r="AR4155" s="69"/>
      <c r="AS4155" s="69"/>
      <c r="AT4155" s="69"/>
      <c r="AU4155" s="69"/>
      <c r="AV4155" s="69"/>
      <c r="AW4155" s="69"/>
      <c r="AX4155" s="69"/>
      <c r="AY4155" s="69"/>
      <c r="AZ4155" s="69"/>
      <c r="BA4155" s="69"/>
      <c r="BB4155" s="69"/>
      <c r="BC4155" s="69"/>
      <c r="BD4155" s="69"/>
      <c r="BE4155" s="69"/>
      <c r="BF4155" s="69"/>
      <c r="BG4155" s="69"/>
      <c r="BH4155" s="69"/>
      <c r="BI4155" s="69"/>
      <c r="BJ4155" s="69"/>
      <c r="BK4155" s="69"/>
      <c r="BL4155" s="69"/>
      <c r="BM4155" s="69"/>
      <c r="BN4155" s="69"/>
      <c r="BO4155" s="69"/>
      <c r="BP4155" s="69"/>
      <c r="BQ4155" s="69"/>
      <c r="BR4155" s="69"/>
      <c r="BS4155" s="69"/>
      <c r="BT4155" s="69"/>
      <c r="BU4155" s="69"/>
      <c r="BV4155" s="69"/>
      <c r="BW4155" s="69"/>
      <c r="BX4155" s="69"/>
      <c r="BY4155" s="69"/>
      <c r="BZ4155" s="69"/>
      <c r="CA4155" s="69"/>
    </row>
    <row r="4156" spans="1:79" s="68" customFormat="1" ht="18" customHeight="1">
      <c r="A4156" s="6" t="s">
        <v>8485</v>
      </c>
      <c r="B4156" s="1" t="s">
        <v>8089</v>
      </c>
      <c r="C4156" s="1" t="s">
        <v>8133</v>
      </c>
      <c r="D4156" s="1">
        <v>8</v>
      </c>
      <c r="E4156" s="1" t="s">
        <v>8486</v>
      </c>
      <c r="F4156" s="5">
        <v>2</v>
      </c>
      <c r="G4156" s="4">
        <v>360</v>
      </c>
      <c r="H4156" s="96">
        <v>43282</v>
      </c>
      <c r="I4156" s="69"/>
      <c r="J4156" s="69"/>
      <c r="K4156" s="69"/>
      <c r="L4156" s="69"/>
      <c r="M4156" s="69"/>
      <c r="N4156" s="69"/>
      <c r="O4156" s="69"/>
      <c r="P4156" s="69"/>
      <c r="Q4156" s="69"/>
      <c r="R4156" s="69"/>
      <c r="S4156" s="69"/>
      <c r="T4156" s="69"/>
      <c r="U4156" s="69"/>
      <c r="V4156" s="69"/>
      <c r="W4156" s="69"/>
      <c r="X4156" s="69"/>
      <c r="Y4156" s="69"/>
      <c r="Z4156" s="69"/>
      <c r="AA4156" s="69"/>
      <c r="AB4156" s="69"/>
      <c r="AC4156" s="69"/>
      <c r="AD4156" s="69"/>
      <c r="AE4156" s="69"/>
      <c r="AF4156" s="69"/>
      <c r="AG4156" s="69"/>
      <c r="AH4156" s="69"/>
      <c r="AI4156" s="69"/>
      <c r="AJ4156" s="69"/>
      <c r="AK4156" s="69"/>
      <c r="AL4156" s="69"/>
      <c r="AM4156" s="69"/>
      <c r="AN4156" s="69"/>
      <c r="AO4156" s="69"/>
      <c r="AP4156" s="69"/>
      <c r="AQ4156" s="69"/>
      <c r="AR4156" s="69"/>
      <c r="AS4156" s="69"/>
      <c r="AT4156" s="69"/>
      <c r="AU4156" s="69"/>
      <c r="AV4156" s="69"/>
      <c r="AW4156" s="69"/>
      <c r="AX4156" s="69"/>
      <c r="AY4156" s="69"/>
      <c r="AZ4156" s="69"/>
      <c r="BA4156" s="69"/>
      <c r="BB4156" s="69"/>
      <c r="BC4156" s="69"/>
      <c r="BD4156" s="69"/>
      <c r="BE4156" s="69"/>
      <c r="BF4156" s="69"/>
      <c r="BG4156" s="69"/>
      <c r="BH4156" s="69"/>
      <c r="BI4156" s="69"/>
      <c r="BJ4156" s="69"/>
      <c r="BK4156" s="69"/>
      <c r="BL4156" s="69"/>
      <c r="BM4156" s="69"/>
      <c r="BN4156" s="69"/>
      <c r="BO4156" s="69"/>
      <c r="BP4156" s="69"/>
      <c r="BQ4156" s="69"/>
      <c r="BR4156" s="69"/>
      <c r="BS4156" s="69"/>
      <c r="BT4156" s="69"/>
      <c r="BU4156" s="69"/>
      <c r="BV4156" s="69"/>
      <c r="BW4156" s="69"/>
      <c r="BX4156" s="69"/>
      <c r="BY4156" s="69"/>
      <c r="BZ4156" s="69"/>
      <c r="CA4156" s="69"/>
    </row>
    <row r="4157" spans="1:79" s="68" customFormat="1" ht="18" customHeight="1">
      <c r="A4157" s="6" t="s">
        <v>8487</v>
      </c>
      <c r="B4157" s="1" t="s">
        <v>8089</v>
      </c>
      <c r="C4157" s="1" t="s">
        <v>8133</v>
      </c>
      <c r="D4157" s="1">
        <v>6</v>
      </c>
      <c r="E4157" s="1" t="s">
        <v>8488</v>
      </c>
      <c r="F4157" s="5">
        <v>1</v>
      </c>
      <c r="G4157" s="4">
        <v>145</v>
      </c>
      <c r="H4157" s="96">
        <v>43282</v>
      </c>
      <c r="I4157" s="69"/>
      <c r="J4157" s="69"/>
      <c r="K4157" s="69"/>
      <c r="L4157" s="69"/>
      <c r="M4157" s="69"/>
      <c r="N4157" s="69"/>
      <c r="O4157" s="69"/>
      <c r="P4157" s="69"/>
      <c r="Q4157" s="69"/>
      <c r="R4157" s="69"/>
      <c r="S4157" s="69"/>
      <c r="T4157" s="69"/>
      <c r="U4157" s="69"/>
      <c r="V4157" s="69"/>
      <c r="W4157" s="69"/>
      <c r="X4157" s="69"/>
      <c r="Y4157" s="69"/>
      <c r="Z4157" s="69"/>
      <c r="AA4157" s="69"/>
      <c r="AB4157" s="69"/>
      <c r="AC4157" s="69"/>
      <c r="AD4157" s="69"/>
      <c r="AE4157" s="69"/>
      <c r="AF4157" s="69"/>
      <c r="AG4157" s="69"/>
      <c r="AH4157" s="69"/>
      <c r="AI4157" s="69"/>
      <c r="AJ4157" s="69"/>
      <c r="AK4157" s="69"/>
      <c r="AL4157" s="69"/>
      <c r="AM4157" s="69"/>
      <c r="AN4157" s="69"/>
      <c r="AO4157" s="69"/>
      <c r="AP4157" s="69"/>
      <c r="AQ4157" s="69"/>
      <c r="AR4157" s="69"/>
      <c r="AS4157" s="69"/>
      <c r="AT4157" s="69"/>
      <c r="AU4157" s="69"/>
      <c r="AV4157" s="69"/>
      <c r="AW4157" s="69"/>
      <c r="AX4157" s="69"/>
      <c r="AY4157" s="69"/>
      <c r="AZ4157" s="69"/>
      <c r="BA4157" s="69"/>
      <c r="BB4157" s="69"/>
      <c r="BC4157" s="69"/>
      <c r="BD4157" s="69"/>
      <c r="BE4157" s="69"/>
      <c r="BF4157" s="69"/>
      <c r="BG4157" s="69"/>
      <c r="BH4157" s="69"/>
      <c r="BI4157" s="69"/>
      <c r="BJ4157" s="69"/>
      <c r="BK4157" s="69"/>
      <c r="BL4157" s="69"/>
      <c r="BM4157" s="69"/>
      <c r="BN4157" s="69"/>
      <c r="BO4157" s="69"/>
      <c r="BP4157" s="69"/>
      <c r="BQ4157" s="69"/>
      <c r="BR4157" s="69"/>
      <c r="BS4157" s="69"/>
      <c r="BT4157" s="69"/>
      <c r="BU4157" s="69"/>
      <c r="BV4157" s="69"/>
      <c r="BW4157" s="69"/>
      <c r="BX4157" s="69"/>
      <c r="BY4157" s="69"/>
      <c r="BZ4157" s="69"/>
      <c r="CA4157" s="69"/>
    </row>
    <row r="4158" spans="1:79" s="68" customFormat="1" ht="18" customHeight="1">
      <c r="A4158" s="6" t="s">
        <v>8489</v>
      </c>
      <c r="B4158" s="1" t="s">
        <v>8089</v>
      </c>
      <c r="C4158" s="1" t="s">
        <v>8133</v>
      </c>
      <c r="D4158" s="1">
        <v>1</v>
      </c>
      <c r="E4158" s="1" t="s">
        <v>8490</v>
      </c>
      <c r="F4158" s="5">
        <v>1</v>
      </c>
      <c r="G4158" s="4">
        <v>150</v>
      </c>
      <c r="H4158" s="96">
        <v>43282</v>
      </c>
      <c r="I4158" s="69"/>
      <c r="J4158" s="69"/>
      <c r="K4158" s="69"/>
      <c r="L4158" s="69"/>
      <c r="M4158" s="69"/>
      <c r="N4158" s="69"/>
      <c r="O4158" s="69"/>
      <c r="P4158" s="69"/>
      <c r="Q4158" s="69"/>
      <c r="R4158" s="69"/>
      <c r="S4158" s="69"/>
      <c r="T4158" s="69"/>
      <c r="U4158" s="69"/>
      <c r="V4158" s="69"/>
      <c r="W4158" s="69"/>
      <c r="X4158" s="69"/>
      <c r="Y4158" s="69"/>
      <c r="Z4158" s="69"/>
      <c r="AA4158" s="69"/>
      <c r="AB4158" s="69"/>
      <c r="AC4158" s="69"/>
      <c r="AD4158" s="69"/>
      <c r="AE4158" s="69"/>
      <c r="AF4158" s="69"/>
      <c r="AG4158" s="69"/>
      <c r="AH4158" s="69"/>
      <c r="AI4158" s="69"/>
      <c r="AJ4158" s="69"/>
      <c r="AK4158" s="69"/>
      <c r="AL4158" s="69"/>
      <c r="AM4158" s="69"/>
      <c r="AN4158" s="69"/>
      <c r="AO4158" s="69"/>
      <c r="AP4158" s="69"/>
      <c r="AQ4158" s="69"/>
      <c r="AR4158" s="69"/>
      <c r="AS4158" s="69"/>
      <c r="AT4158" s="69"/>
      <c r="AU4158" s="69"/>
      <c r="AV4158" s="69"/>
      <c r="AW4158" s="69"/>
      <c r="AX4158" s="69"/>
      <c r="AY4158" s="69"/>
      <c r="AZ4158" s="69"/>
      <c r="BA4158" s="69"/>
      <c r="BB4158" s="69"/>
      <c r="BC4158" s="69"/>
      <c r="BD4158" s="69"/>
      <c r="BE4158" s="69"/>
      <c r="BF4158" s="69"/>
      <c r="BG4158" s="69"/>
      <c r="BH4158" s="69"/>
      <c r="BI4158" s="69"/>
      <c r="BJ4158" s="69"/>
      <c r="BK4158" s="69"/>
      <c r="BL4158" s="69"/>
      <c r="BM4158" s="69"/>
      <c r="BN4158" s="69"/>
      <c r="BO4158" s="69"/>
      <c r="BP4158" s="69"/>
      <c r="BQ4158" s="69"/>
      <c r="BR4158" s="69"/>
      <c r="BS4158" s="69"/>
      <c r="BT4158" s="69"/>
      <c r="BU4158" s="69"/>
      <c r="BV4158" s="69"/>
      <c r="BW4158" s="69"/>
      <c r="BX4158" s="69"/>
      <c r="BY4158" s="69"/>
      <c r="BZ4158" s="69"/>
      <c r="CA4158" s="69"/>
    </row>
    <row r="4159" spans="1:79" s="68" customFormat="1" ht="18" customHeight="1">
      <c r="A4159" s="6" t="s">
        <v>8491</v>
      </c>
      <c r="B4159" s="1" t="s">
        <v>8089</v>
      </c>
      <c r="C4159" s="1" t="s">
        <v>8118</v>
      </c>
      <c r="D4159" s="1">
        <v>1</v>
      </c>
      <c r="E4159" s="1" t="s">
        <v>8492</v>
      </c>
      <c r="F4159" s="5">
        <v>2</v>
      </c>
      <c r="G4159" s="4">
        <v>300</v>
      </c>
      <c r="H4159" s="96">
        <v>43282</v>
      </c>
      <c r="I4159" s="69"/>
      <c r="J4159" s="69"/>
      <c r="K4159" s="69"/>
      <c r="L4159" s="69"/>
      <c r="M4159" s="69"/>
      <c r="N4159" s="69"/>
      <c r="O4159" s="69"/>
      <c r="P4159" s="69"/>
      <c r="Q4159" s="69"/>
      <c r="R4159" s="69"/>
      <c r="S4159" s="69"/>
      <c r="T4159" s="69"/>
      <c r="U4159" s="69"/>
      <c r="V4159" s="69"/>
      <c r="W4159" s="69"/>
      <c r="X4159" s="69"/>
      <c r="Y4159" s="69"/>
      <c r="Z4159" s="69"/>
      <c r="AA4159" s="69"/>
      <c r="AB4159" s="69"/>
      <c r="AC4159" s="69"/>
      <c r="AD4159" s="69"/>
      <c r="AE4159" s="69"/>
      <c r="AF4159" s="69"/>
      <c r="AG4159" s="69"/>
      <c r="AH4159" s="69"/>
      <c r="AI4159" s="69"/>
      <c r="AJ4159" s="69"/>
      <c r="AK4159" s="69"/>
      <c r="AL4159" s="69"/>
      <c r="AM4159" s="69"/>
      <c r="AN4159" s="69"/>
      <c r="AO4159" s="69"/>
      <c r="AP4159" s="69"/>
      <c r="AQ4159" s="69"/>
      <c r="AR4159" s="69"/>
      <c r="AS4159" s="69"/>
      <c r="AT4159" s="69"/>
      <c r="AU4159" s="69"/>
      <c r="AV4159" s="69"/>
      <c r="AW4159" s="69"/>
      <c r="AX4159" s="69"/>
      <c r="AY4159" s="69"/>
      <c r="AZ4159" s="69"/>
      <c r="BA4159" s="69"/>
      <c r="BB4159" s="69"/>
      <c r="BC4159" s="69"/>
      <c r="BD4159" s="69"/>
      <c r="BE4159" s="69"/>
      <c r="BF4159" s="69"/>
      <c r="BG4159" s="69"/>
      <c r="BH4159" s="69"/>
      <c r="BI4159" s="69"/>
      <c r="BJ4159" s="69"/>
      <c r="BK4159" s="69"/>
      <c r="BL4159" s="69"/>
      <c r="BM4159" s="69"/>
      <c r="BN4159" s="69"/>
      <c r="BO4159" s="69"/>
      <c r="BP4159" s="69"/>
      <c r="BQ4159" s="69"/>
      <c r="BR4159" s="69"/>
      <c r="BS4159" s="69"/>
      <c r="BT4159" s="69"/>
      <c r="BU4159" s="69"/>
      <c r="BV4159" s="69"/>
      <c r="BW4159" s="69"/>
      <c r="BX4159" s="69"/>
      <c r="BY4159" s="69"/>
      <c r="BZ4159" s="69"/>
      <c r="CA4159" s="69"/>
    </row>
    <row r="4160" spans="1:79" s="68" customFormat="1" ht="18" customHeight="1">
      <c r="A4160" s="6" t="s">
        <v>8493</v>
      </c>
      <c r="B4160" s="1" t="s">
        <v>8089</v>
      </c>
      <c r="C4160" s="1" t="s">
        <v>8097</v>
      </c>
      <c r="D4160" s="1">
        <v>1</v>
      </c>
      <c r="E4160" s="1" t="s">
        <v>7736</v>
      </c>
      <c r="F4160" s="5">
        <v>2</v>
      </c>
      <c r="G4160" s="4">
        <v>300</v>
      </c>
      <c r="H4160" s="96">
        <v>43282</v>
      </c>
      <c r="I4160" s="69"/>
      <c r="J4160" s="69"/>
      <c r="K4160" s="69"/>
      <c r="L4160" s="69"/>
      <c r="M4160" s="69"/>
      <c r="N4160" s="69"/>
      <c r="O4160" s="69"/>
      <c r="P4160" s="69"/>
      <c r="Q4160" s="69"/>
      <c r="R4160" s="69"/>
      <c r="S4160" s="69"/>
      <c r="T4160" s="69"/>
      <c r="U4160" s="69"/>
      <c r="V4160" s="69"/>
      <c r="W4160" s="69"/>
      <c r="X4160" s="69"/>
      <c r="Y4160" s="69"/>
      <c r="Z4160" s="69"/>
      <c r="AA4160" s="69"/>
      <c r="AB4160" s="69"/>
      <c r="AC4160" s="69"/>
      <c r="AD4160" s="69"/>
      <c r="AE4160" s="69"/>
      <c r="AF4160" s="69"/>
      <c r="AG4160" s="69"/>
      <c r="AH4160" s="69"/>
      <c r="AI4160" s="69"/>
      <c r="AJ4160" s="69"/>
      <c r="AK4160" s="69"/>
      <c r="AL4160" s="69"/>
      <c r="AM4160" s="69"/>
      <c r="AN4160" s="69"/>
      <c r="AO4160" s="69"/>
      <c r="AP4160" s="69"/>
      <c r="AQ4160" s="69"/>
      <c r="AR4160" s="69"/>
      <c r="AS4160" s="69"/>
      <c r="AT4160" s="69"/>
      <c r="AU4160" s="69"/>
      <c r="AV4160" s="69"/>
      <c r="AW4160" s="69"/>
      <c r="AX4160" s="69"/>
      <c r="AY4160" s="69"/>
      <c r="AZ4160" s="69"/>
      <c r="BA4160" s="69"/>
      <c r="BB4160" s="69"/>
      <c r="BC4160" s="69"/>
      <c r="BD4160" s="69"/>
      <c r="BE4160" s="69"/>
      <c r="BF4160" s="69"/>
      <c r="BG4160" s="69"/>
      <c r="BH4160" s="69"/>
      <c r="BI4160" s="69"/>
      <c r="BJ4160" s="69"/>
      <c r="BK4160" s="69"/>
      <c r="BL4160" s="69"/>
      <c r="BM4160" s="69"/>
      <c r="BN4160" s="69"/>
      <c r="BO4160" s="69"/>
      <c r="BP4160" s="69"/>
      <c r="BQ4160" s="69"/>
      <c r="BR4160" s="69"/>
      <c r="BS4160" s="69"/>
      <c r="BT4160" s="69"/>
      <c r="BU4160" s="69"/>
      <c r="BV4160" s="69"/>
      <c r="BW4160" s="69"/>
      <c r="BX4160" s="69"/>
      <c r="BY4160" s="69"/>
      <c r="BZ4160" s="69"/>
      <c r="CA4160" s="69"/>
    </row>
    <row r="4161" spans="1:79" s="68" customFormat="1" ht="18" customHeight="1">
      <c r="A4161" s="6" t="s">
        <v>8494</v>
      </c>
      <c r="B4161" s="1" t="s">
        <v>8089</v>
      </c>
      <c r="C4161" s="1" t="s">
        <v>8097</v>
      </c>
      <c r="D4161" s="1">
        <v>10</v>
      </c>
      <c r="E4161" s="1" t="s">
        <v>6080</v>
      </c>
      <c r="F4161" s="5">
        <v>3</v>
      </c>
      <c r="G4161" s="4">
        <v>465</v>
      </c>
      <c r="H4161" s="96">
        <v>43282</v>
      </c>
      <c r="I4161" s="69"/>
      <c r="J4161" s="69"/>
      <c r="K4161" s="69"/>
      <c r="L4161" s="69"/>
      <c r="M4161" s="69"/>
      <c r="N4161" s="69"/>
      <c r="O4161" s="69"/>
      <c r="P4161" s="69"/>
      <c r="Q4161" s="69"/>
      <c r="R4161" s="69"/>
      <c r="S4161" s="69"/>
      <c r="T4161" s="69"/>
      <c r="U4161" s="69"/>
      <c r="V4161" s="69"/>
      <c r="W4161" s="69"/>
      <c r="X4161" s="69"/>
      <c r="Y4161" s="69"/>
      <c r="Z4161" s="69"/>
      <c r="AA4161" s="69"/>
      <c r="AB4161" s="69"/>
      <c r="AC4161" s="69"/>
      <c r="AD4161" s="69"/>
      <c r="AE4161" s="69"/>
      <c r="AF4161" s="69"/>
      <c r="AG4161" s="69"/>
      <c r="AH4161" s="69"/>
      <c r="AI4161" s="69"/>
      <c r="AJ4161" s="69"/>
      <c r="AK4161" s="69"/>
      <c r="AL4161" s="69"/>
      <c r="AM4161" s="69"/>
      <c r="AN4161" s="69"/>
      <c r="AO4161" s="69"/>
      <c r="AP4161" s="69"/>
      <c r="AQ4161" s="69"/>
      <c r="AR4161" s="69"/>
      <c r="AS4161" s="69"/>
      <c r="AT4161" s="69"/>
      <c r="AU4161" s="69"/>
      <c r="AV4161" s="69"/>
      <c r="AW4161" s="69"/>
      <c r="AX4161" s="69"/>
      <c r="AY4161" s="69"/>
      <c r="AZ4161" s="69"/>
      <c r="BA4161" s="69"/>
      <c r="BB4161" s="69"/>
      <c r="BC4161" s="69"/>
      <c r="BD4161" s="69"/>
      <c r="BE4161" s="69"/>
      <c r="BF4161" s="69"/>
      <c r="BG4161" s="69"/>
      <c r="BH4161" s="69"/>
      <c r="BI4161" s="69"/>
      <c r="BJ4161" s="69"/>
      <c r="BK4161" s="69"/>
      <c r="BL4161" s="69"/>
      <c r="BM4161" s="69"/>
      <c r="BN4161" s="69"/>
      <c r="BO4161" s="69"/>
      <c r="BP4161" s="69"/>
      <c r="BQ4161" s="69"/>
      <c r="BR4161" s="69"/>
      <c r="BS4161" s="69"/>
      <c r="BT4161" s="69"/>
      <c r="BU4161" s="69"/>
      <c r="BV4161" s="69"/>
      <c r="BW4161" s="69"/>
      <c r="BX4161" s="69"/>
      <c r="BY4161" s="69"/>
      <c r="BZ4161" s="69"/>
      <c r="CA4161" s="69"/>
    </row>
    <row r="4162" spans="1:79" s="68" customFormat="1" ht="18" customHeight="1">
      <c r="A4162" s="6" t="s">
        <v>8495</v>
      </c>
      <c r="B4162" s="5" t="s">
        <v>8089</v>
      </c>
      <c r="C4162" s="5" t="s">
        <v>8125</v>
      </c>
      <c r="D4162" s="5">
        <v>10</v>
      </c>
      <c r="E4162" s="5" t="s">
        <v>8496</v>
      </c>
      <c r="F4162" s="5">
        <v>1</v>
      </c>
      <c r="G4162" s="4">
        <v>155</v>
      </c>
      <c r="H4162" s="96">
        <v>43282</v>
      </c>
      <c r="I4162" s="69"/>
      <c r="J4162" s="69"/>
      <c r="K4162" s="69"/>
      <c r="L4162" s="69"/>
      <c r="M4162" s="69"/>
      <c r="N4162" s="69"/>
      <c r="O4162" s="69"/>
      <c r="P4162" s="69"/>
      <c r="Q4162" s="69"/>
      <c r="R4162" s="69"/>
      <c r="S4162" s="69"/>
      <c r="T4162" s="69"/>
      <c r="U4162" s="69"/>
      <c r="V4162" s="69"/>
      <c r="W4162" s="69"/>
      <c r="X4162" s="69"/>
      <c r="Y4162" s="69"/>
      <c r="Z4162" s="69"/>
      <c r="AA4162" s="69"/>
      <c r="AB4162" s="69"/>
      <c r="AC4162" s="69"/>
      <c r="AD4162" s="69"/>
      <c r="AE4162" s="69"/>
      <c r="AF4162" s="69"/>
      <c r="AG4162" s="69"/>
      <c r="AH4162" s="69"/>
      <c r="AI4162" s="69"/>
      <c r="AJ4162" s="69"/>
      <c r="AK4162" s="69"/>
      <c r="AL4162" s="69"/>
      <c r="AM4162" s="69"/>
      <c r="AN4162" s="69"/>
      <c r="AO4162" s="69"/>
      <c r="AP4162" s="69"/>
      <c r="AQ4162" s="69"/>
      <c r="AR4162" s="69"/>
      <c r="AS4162" s="69"/>
      <c r="AT4162" s="69"/>
      <c r="AU4162" s="69"/>
      <c r="AV4162" s="69"/>
      <c r="AW4162" s="69"/>
      <c r="AX4162" s="69"/>
      <c r="AY4162" s="69"/>
      <c r="AZ4162" s="69"/>
      <c r="BA4162" s="69"/>
      <c r="BB4162" s="69"/>
      <c r="BC4162" s="69"/>
      <c r="BD4162" s="69"/>
      <c r="BE4162" s="69"/>
      <c r="BF4162" s="69"/>
      <c r="BG4162" s="69"/>
      <c r="BH4162" s="69"/>
      <c r="BI4162" s="69"/>
      <c r="BJ4162" s="69"/>
      <c r="BK4162" s="69"/>
      <c r="BL4162" s="69"/>
      <c r="BM4162" s="69"/>
      <c r="BN4162" s="69"/>
      <c r="BO4162" s="69"/>
      <c r="BP4162" s="69"/>
      <c r="BQ4162" s="69"/>
      <c r="BR4162" s="69"/>
      <c r="BS4162" s="69"/>
      <c r="BT4162" s="69"/>
      <c r="BU4162" s="69"/>
      <c r="BV4162" s="69"/>
      <c r="BW4162" s="69"/>
      <c r="BX4162" s="69"/>
      <c r="BY4162" s="69"/>
      <c r="BZ4162" s="69"/>
      <c r="CA4162" s="69"/>
    </row>
    <row r="4163" spans="1:79" s="68" customFormat="1" ht="18" customHeight="1">
      <c r="A4163" s="6" t="s">
        <v>8497</v>
      </c>
      <c r="B4163" s="5" t="s">
        <v>8089</v>
      </c>
      <c r="C4163" s="5" t="s">
        <v>8125</v>
      </c>
      <c r="D4163" s="5">
        <v>10</v>
      </c>
      <c r="E4163" s="5" t="s">
        <v>8498</v>
      </c>
      <c r="F4163" s="5">
        <v>1</v>
      </c>
      <c r="G4163" s="4">
        <v>140</v>
      </c>
      <c r="H4163" s="96">
        <v>43282</v>
      </c>
      <c r="I4163" s="69"/>
      <c r="J4163" s="69"/>
      <c r="K4163" s="69"/>
      <c r="L4163" s="69"/>
      <c r="M4163" s="69"/>
      <c r="N4163" s="69"/>
      <c r="O4163" s="69"/>
      <c r="P4163" s="69"/>
      <c r="Q4163" s="69"/>
      <c r="R4163" s="69"/>
      <c r="S4163" s="69"/>
      <c r="T4163" s="69"/>
      <c r="U4163" s="69"/>
      <c r="V4163" s="69"/>
      <c r="W4163" s="69"/>
      <c r="X4163" s="69"/>
      <c r="Y4163" s="69"/>
      <c r="Z4163" s="69"/>
      <c r="AA4163" s="69"/>
      <c r="AB4163" s="69"/>
      <c r="AC4163" s="69"/>
      <c r="AD4163" s="69"/>
      <c r="AE4163" s="69"/>
      <c r="AF4163" s="69"/>
      <c r="AG4163" s="69"/>
      <c r="AH4163" s="69"/>
      <c r="AI4163" s="69"/>
      <c r="AJ4163" s="69"/>
      <c r="AK4163" s="69"/>
      <c r="AL4163" s="69"/>
      <c r="AM4163" s="69"/>
      <c r="AN4163" s="69"/>
      <c r="AO4163" s="69"/>
      <c r="AP4163" s="69"/>
      <c r="AQ4163" s="69"/>
      <c r="AR4163" s="69"/>
      <c r="AS4163" s="69"/>
      <c r="AT4163" s="69"/>
      <c r="AU4163" s="69"/>
      <c r="AV4163" s="69"/>
      <c r="AW4163" s="69"/>
      <c r="AX4163" s="69"/>
      <c r="AY4163" s="69"/>
      <c r="AZ4163" s="69"/>
      <c r="BA4163" s="69"/>
      <c r="BB4163" s="69"/>
      <c r="BC4163" s="69"/>
      <c r="BD4163" s="69"/>
      <c r="BE4163" s="69"/>
      <c r="BF4163" s="69"/>
      <c r="BG4163" s="69"/>
      <c r="BH4163" s="69"/>
      <c r="BI4163" s="69"/>
      <c r="BJ4163" s="69"/>
      <c r="BK4163" s="69"/>
      <c r="BL4163" s="69"/>
      <c r="BM4163" s="69"/>
      <c r="BN4163" s="69"/>
      <c r="BO4163" s="69"/>
      <c r="BP4163" s="69"/>
      <c r="BQ4163" s="69"/>
      <c r="BR4163" s="69"/>
      <c r="BS4163" s="69"/>
      <c r="BT4163" s="69"/>
      <c r="BU4163" s="69"/>
      <c r="BV4163" s="69"/>
      <c r="BW4163" s="69"/>
      <c r="BX4163" s="69"/>
      <c r="BY4163" s="69"/>
      <c r="BZ4163" s="69"/>
      <c r="CA4163" s="69"/>
    </row>
    <row r="4164" spans="1:79" s="68" customFormat="1" ht="18" customHeight="1">
      <c r="A4164" s="6" t="s">
        <v>8499</v>
      </c>
      <c r="B4164" s="5" t="s">
        <v>8089</v>
      </c>
      <c r="C4164" s="50" t="s">
        <v>8133</v>
      </c>
      <c r="D4164" s="50">
        <v>12</v>
      </c>
      <c r="E4164" s="50" t="s">
        <v>8500</v>
      </c>
      <c r="F4164" s="5">
        <v>1</v>
      </c>
      <c r="G4164" s="4">
        <v>150</v>
      </c>
      <c r="H4164" s="96">
        <v>43374</v>
      </c>
      <c r="I4164" s="69"/>
      <c r="J4164" s="69"/>
      <c r="K4164" s="69"/>
      <c r="L4164" s="69"/>
      <c r="M4164" s="69"/>
      <c r="N4164" s="69"/>
      <c r="O4164" s="69"/>
      <c r="P4164" s="69"/>
      <c r="Q4164" s="69"/>
      <c r="R4164" s="69"/>
      <c r="S4164" s="69"/>
      <c r="T4164" s="69"/>
      <c r="U4164" s="69"/>
      <c r="V4164" s="69"/>
      <c r="W4164" s="69"/>
      <c r="X4164" s="69"/>
      <c r="Y4164" s="69"/>
      <c r="Z4164" s="69"/>
      <c r="AA4164" s="69"/>
      <c r="AB4164" s="69"/>
      <c r="AC4164" s="69"/>
      <c r="AD4164" s="69"/>
      <c r="AE4164" s="69"/>
      <c r="AF4164" s="69"/>
      <c r="AG4164" s="69"/>
      <c r="AH4164" s="69"/>
      <c r="AI4164" s="69"/>
      <c r="AJ4164" s="69"/>
      <c r="AK4164" s="69"/>
      <c r="AL4164" s="69"/>
      <c r="AM4164" s="69"/>
      <c r="AN4164" s="69"/>
      <c r="AO4164" s="69"/>
      <c r="AP4164" s="69"/>
      <c r="AQ4164" s="69"/>
      <c r="AR4164" s="69"/>
      <c r="AS4164" s="69"/>
      <c r="AT4164" s="69"/>
      <c r="AU4164" s="69"/>
      <c r="AV4164" s="69"/>
      <c r="AW4164" s="69"/>
      <c r="AX4164" s="69"/>
      <c r="AY4164" s="69"/>
      <c r="AZ4164" s="69"/>
      <c r="BA4164" s="69"/>
      <c r="BB4164" s="69"/>
      <c r="BC4164" s="69"/>
      <c r="BD4164" s="69"/>
      <c r="BE4164" s="69"/>
      <c r="BF4164" s="69"/>
      <c r="BG4164" s="69"/>
      <c r="BH4164" s="69"/>
      <c r="BI4164" s="69"/>
      <c r="BJ4164" s="69"/>
      <c r="BK4164" s="69"/>
      <c r="BL4164" s="69"/>
      <c r="BM4164" s="69"/>
      <c r="BN4164" s="69"/>
      <c r="BO4164" s="69"/>
      <c r="BP4164" s="69"/>
      <c r="BQ4164" s="69"/>
      <c r="BR4164" s="69"/>
      <c r="BS4164" s="69"/>
      <c r="BT4164" s="69"/>
      <c r="BU4164" s="69"/>
      <c r="BV4164" s="69"/>
      <c r="BW4164" s="69"/>
      <c r="BX4164" s="69"/>
      <c r="BY4164" s="69"/>
      <c r="BZ4164" s="69"/>
      <c r="CA4164" s="69"/>
    </row>
    <row r="4165" spans="1:79" s="68" customFormat="1" ht="18" customHeight="1">
      <c r="A4165" s="6" t="s">
        <v>8501</v>
      </c>
      <c r="B4165" s="5" t="s">
        <v>8089</v>
      </c>
      <c r="C4165" s="50" t="s">
        <v>8133</v>
      </c>
      <c r="D4165" s="50">
        <v>1</v>
      </c>
      <c r="E4165" s="50" t="s">
        <v>2979</v>
      </c>
      <c r="F4165" s="5">
        <v>1</v>
      </c>
      <c r="G4165" s="4">
        <v>150</v>
      </c>
      <c r="H4165" s="96">
        <v>43374</v>
      </c>
      <c r="I4165" s="69"/>
      <c r="J4165" s="69"/>
      <c r="K4165" s="69"/>
      <c r="L4165" s="69"/>
      <c r="M4165" s="69"/>
      <c r="N4165" s="69"/>
      <c r="O4165" s="69"/>
      <c r="P4165" s="69"/>
      <c r="Q4165" s="69"/>
      <c r="R4165" s="69"/>
      <c r="S4165" s="69"/>
      <c r="T4165" s="69"/>
      <c r="U4165" s="69"/>
      <c r="V4165" s="69"/>
      <c r="W4165" s="69"/>
      <c r="X4165" s="69"/>
      <c r="Y4165" s="69"/>
      <c r="Z4165" s="69"/>
      <c r="AA4165" s="69"/>
      <c r="AB4165" s="69"/>
      <c r="AC4165" s="69"/>
      <c r="AD4165" s="69"/>
      <c r="AE4165" s="69"/>
      <c r="AF4165" s="69"/>
      <c r="AG4165" s="69"/>
      <c r="AH4165" s="69"/>
      <c r="AI4165" s="69"/>
      <c r="AJ4165" s="69"/>
      <c r="AK4165" s="69"/>
      <c r="AL4165" s="69"/>
      <c r="AM4165" s="69"/>
      <c r="AN4165" s="69"/>
      <c r="AO4165" s="69"/>
      <c r="AP4165" s="69"/>
      <c r="AQ4165" s="69"/>
      <c r="AR4165" s="69"/>
      <c r="AS4165" s="69"/>
      <c r="AT4165" s="69"/>
      <c r="AU4165" s="69"/>
      <c r="AV4165" s="69"/>
      <c r="AW4165" s="69"/>
      <c r="AX4165" s="69"/>
      <c r="AY4165" s="69"/>
      <c r="AZ4165" s="69"/>
      <c r="BA4165" s="69"/>
      <c r="BB4165" s="69"/>
      <c r="BC4165" s="69"/>
      <c r="BD4165" s="69"/>
      <c r="BE4165" s="69"/>
      <c r="BF4165" s="69"/>
      <c r="BG4165" s="69"/>
      <c r="BH4165" s="69"/>
      <c r="BI4165" s="69"/>
      <c r="BJ4165" s="69"/>
      <c r="BK4165" s="69"/>
      <c r="BL4165" s="69"/>
      <c r="BM4165" s="69"/>
      <c r="BN4165" s="69"/>
      <c r="BO4165" s="69"/>
      <c r="BP4165" s="69"/>
      <c r="BQ4165" s="69"/>
      <c r="BR4165" s="69"/>
      <c r="BS4165" s="69"/>
      <c r="BT4165" s="69"/>
      <c r="BU4165" s="69"/>
      <c r="BV4165" s="69"/>
      <c r="BW4165" s="69"/>
      <c r="BX4165" s="69"/>
      <c r="BY4165" s="69"/>
      <c r="BZ4165" s="69"/>
      <c r="CA4165" s="69"/>
    </row>
    <row r="4166" spans="1:79" s="68" customFormat="1" ht="18" customHeight="1">
      <c r="A4166" s="6" t="s">
        <v>8502</v>
      </c>
      <c r="B4166" s="5" t="s">
        <v>8089</v>
      </c>
      <c r="C4166" s="1" t="s">
        <v>8133</v>
      </c>
      <c r="D4166" s="1">
        <v>7</v>
      </c>
      <c r="E4166" s="1" t="s">
        <v>8503</v>
      </c>
      <c r="F4166" s="5">
        <v>1</v>
      </c>
      <c r="G4166" s="4">
        <v>145</v>
      </c>
      <c r="H4166" s="96">
        <v>43374</v>
      </c>
      <c r="I4166" s="69"/>
      <c r="J4166" s="69"/>
      <c r="K4166" s="69"/>
      <c r="L4166" s="69"/>
      <c r="M4166" s="69"/>
      <c r="N4166" s="69"/>
      <c r="O4166" s="69"/>
      <c r="P4166" s="69"/>
      <c r="Q4166" s="69"/>
      <c r="R4166" s="69"/>
      <c r="S4166" s="69"/>
      <c r="T4166" s="69"/>
      <c r="U4166" s="69"/>
      <c r="V4166" s="69"/>
      <c r="W4166" s="69"/>
      <c r="X4166" s="69"/>
      <c r="Y4166" s="69"/>
      <c r="Z4166" s="69"/>
      <c r="AA4166" s="69"/>
      <c r="AB4166" s="69"/>
      <c r="AC4166" s="69"/>
      <c r="AD4166" s="69"/>
      <c r="AE4166" s="69"/>
      <c r="AF4166" s="69"/>
      <c r="AG4166" s="69"/>
      <c r="AH4166" s="69"/>
      <c r="AI4166" s="69"/>
      <c r="AJ4166" s="69"/>
      <c r="AK4166" s="69"/>
      <c r="AL4166" s="69"/>
      <c r="AM4166" s="69"/>
      <c r="AN4166" s="69"/>
      <c r="AO4166" s="69"/>
      <c r="AP4166" s="69"/>
      <c r="AQ4166" s="69"/>
      <c r="AR4166" s="69"/>
      <c r="AS4166" s="69"/>
      <c r="AT4166" s="69"/>
      <c r="AU4166" s="69"/>
      <c r="AV4166" s="69"/>
      <c r="AW4166" s="69"/>
      <c r="AX4166" s="69"/>
      <c r="AY4166" s="69"/>
      <c r="AZ4166" s="69"/>
      <c r="BA4166" s="69"/>
      <c r="BB4166" s="69"/>
      <c r="BC4166" s="69"/>
      <c r="BD4166" s="69"/>
      <c r="BE4166" s="69"/>
      <c r="BF4166" s="69"/>
      <c r="BG4166" s="69"/>
      <c r="BH4166" s="69"/>
      <c r="BI4166" s="69"/>
      <c r="BJ4166" s="69"/>
      <c r="BK4166" s="69"/>
      <c r="BL4166" s="69"/>
      <c r="BM4166" s="69"/>
      <c r="BN4166" s="69"/>
      <c r="BO4166" s="69"/>
      <c r="BP4166" s="69"/>
      <c r="BQ4166" s="69"/>
      <c r="BR4166" s="69"/>
      <c r="BS4166" s="69"/>
      <c r="BT4166" s="69"/>
      <c r="BU4166" s="69"/>
      <c r="BV4166" s="69"/>
      <c r="BW4166" s="69"/>
      <c r="BX4166" s="69"/>
      <c r="BY4166" s="69"/>
      <c r="BZ4166" s="69"/>
      <c r="CA4166" s="69"/>
    </row>
    <row r="4167" spans="1:79" s="70" customFormat="1" ht="18" customHeight="1">
      <c r="A4167" s="6" t="s">
        <v>8504</v>
      </c>
      <c r="B4167" s="2" t="s">
        <v>14</v>
      </c>
      <c r="C4167" s="7" t="s">
        <v>8505</v>
      </c>
      <c r="D4167" s="8">
        <v>16</v>
      </c>
      <c r="E4167" s="8" t="s">
        <v>8506</v>
      </c>
      <c r="F4167" s="5">
        <v>1</v>
      </c>
      <c r="G4167" s="4">
        <v>205</v>
      </c>
      <c r="H4167" s="96">
        <v>38534</v>
      </c>
      <c r="I4167" s="68"/>
      <c r="J4167" s="68"/>
      <c r="K4167" s="68"/>
      <c r="L4167" s="68"/>
      <c r="M4167" s="68"/>
      <c r="N4167" s="68"/>
      <c r="O4167" s="68"/>
      <c r="P4167" s="68"/>
      <c r="Q4167" s="68"/>
      <c r="R4167" s="68"/>
      <c r="S4167" s="68"/>
      <c r="T4167" s="68"/>
      <c r="U4167" s="68"/>
      <c r="V4167" s="68"/>
      <c r="W4167" s="68"/>
      <c r="X4167" s="68"/>
      <c r="Y4167" s="68"/>
      <c r="Z4167" s="68"/>
      <c r="AA4167" s="68"/>
      <c r="AB4167" s="68"/>
      <c r="AC4167" s="68"/>
      <c r="AD4167" s="68"/>
      <c r="AE4167" s="68"/>
      <c r="AF4167" s="68"/>
      <c r="AG4167" s="68"/>
      <c r="AH4167" s="68"/>
      <c r="AI4167" s="68"/>
      <c r="AJ4167" s="68"/>
      <c r="AK4167" s="68"/>
      <c r="AL4167" s="68"/>
      <c r="AM4167" s="68"/>
      <c r="AN4167" s="68"/>
      <c r="AO4167" s="68"/>
      <c r="AP4167" s="68"/>
      <c r="AQ4167" s="68"/>
      <c r="AR4167" s="68"/>
      <c r="AS4167" s="68"/>
      <c r="AT4167" s="68"/>
      <c r="AU4167" s="68"/>
      <c r="AV4167" s="68"/>
      <c r="AW4167" s="68"/>
      <c r="AX4167" s="68"/>
      <c r="AY4167" s="68"/>
      <c r="AZ4167" s="68"/>
      <c r="BA4167" s="68"/>
      <c r="BB4167" s="68"/>
      <c r="BC4167" s="68"/>
      <c r="BD4167" s="68"/>
      <c r="BE4167" s="68"/>
      <c r="BF4167" s="68"/>
      <c r="BG4167" s="68"/>
      <c r="BH4167" s="68"/>
      <c r="BI4167" s="68"/>
      <c r="BJ4167" s="68"/>
      <c r="BK4167" s="68"/>
      <c r="BL4167" s="68"/>
      <c r="BM4167" s="68"/>
      <c r="BN4167" s="68"/>
      <c r="BO4167" s="68"/>
      <c r="BP4167" s="68"/>
      <c r="BQ4167" s="68"/>
      <c r="BR4167" s="68"/>
      <c r="BS4167" s="68"/>
      <c r="BT4167" s="68"/>
      <c r="BU4167" s="68"/>
      <c r="BV4167" s="68"/>
      <c r="BW4167" s="68"/>
      <c r="BX4167" s="68"/>
      <c r="BY4167" s="68"/>
      <c r="BZ4167" s="68"/>
      <c r="CA4167" s="68"/>
    </row>
    <row r="4168" spans="1:79" s="70" customFormat="1" ht="18" customHeight="1">
      <c r="A4168" s="6" t="s">
        <v>8507</v>
      </c>
      <c r="B4168" s="2" t="s">
        <v>14</v>
      </c>
      <c r="C4168" s="7" t="s">
        <v>8505</v>
      </c>
      <c r="D4168" s="8">
        <v>15</v>
      </c>
      <c r="E4168" s="5" t="s">
        <v>8134</v>
      </c>
      <c r="F4168" s="5">
        <v>1</v>
      </c>
      <c r="G4168" s="4">
        <v>175</v>
      </c>
      <c r="H4168" s="96">
        <v>38534</v>
      </c>
      <c r="I4168" s="68"/>
      <c r="J4168" s="68"/>
      <c r="K4168" s="68"/>
      <c r="L4168" s="68"/>
      <c r="M4168" s="68"/>
      <c r="N4168" s="68"/>
      <c r="O4168" s="68"/>
      <c r="P4168" s="68"/>
      <c r="Q4168" s="68"/>
      <c r="R4168" s="68"/>
      <c r="S4168" s="68"/>
      <c r="T4168" s="68"/>
      <c r="U4168" s="68"/>
      <c r="V4168" s="68"/>
      <c r="W4168" s="68"/>
      <c r="X4168" s="68"/>
      <c r="Y4168" s="68"/>
      <c r="Z4168" s="68"/>
      <c r="AA4168" s="68"/>
      <c r="AB4168" s="68"/>
      <c r="AC4168" s="68"/>
      <c r="AD4168" s="68"/>
      <c r="AE4168" s="68"/>
      <c r="AF4168" s="68"/>
      <c r="AG4168" s="68"/>
      <c r="AH4168" s="68"/>
      <c r="AI4168" s="68"/>
      <c r="AJ4168" s="68"/>
      <c r="AK4168" s="68"/>
      <c r="AL4168" s="68"/>
      <c r="AM4168" s="68"/>
      <c r="AN4168" s="68"/>
      <c r="AO4168" s="68"/>
      <c r="AP4168" s="68"/>
      <c r="AQ4168" s="68"/>
      <c r="AR4168" s="68"/>
      <c r="AS4168" s="68"/>
      <c r="AT4168" s="68"/>
      <c r="AU4168" s="68"/>
      <c r="AV4168" s="68"/>
      <c r="AW4168" s="68"/>
      <c r="AX4168" s="68"/>
      <c r="AY4168" s="68"/>
      <c r="AZ4168" s="68"/>
      <c r="BA4168" s="68"/>
      <c r="BB4168" s="68"/>
      <c r="BC4168" s="68"/>
      <c r="BD4168" s="68"/>
      <c r="BE4168" s="68"/>
      <c r="BF4168" s="68"/>
      <c r="BG4168" s="68"/>
      <c r="BH4168" s="68"/>
      <c r="BI4168" s="68"/>
      <c r="BJ4168" s="68"/>
      <c r="BK4168" s="68"/>
      <c r="BL4168" s="68"/>
      <c r="BM4168" s="68"/>
      <c r="BN4168" s="68"/>
      <c r="BO4168" s="68"/>
      <c r="BP4168" s="68"/>
      <c r="BQ4168" s="68"/>
      <c r="BR4168" s="68"/>
      <c r="BS4168" s="68"/>
      <c r="BT4168" s="68"/>
      <c r="BU4168" s="68"/>
      <c r="BV4168" s="68"/>
      <c r="BW4168" s="68"/>
      <c r="BX4168" s="68"/>
      <c r="BY4168" s="68"/>
      <c r="BZ4168" s="68"/>
      <c r="CA4168" s="68"/>
    </row>
    <row r="4169" spans="1:79" s="70" customFormat="1" ht="18" customHeight="1">
      <c r="A4169" s="6" t="s">
        <v>8508</v>
      </c>
      <c r="B4169" s="4" t="s">
        <v>14</v>
      </c>
      <c r="C4169" s="4" t="s">
        <v>8505</v>
      </c>
      <c r="D4169" s="8">
        <v>28</v>
      </c>
      <c r="E4169" s="5" t="s">
        <v>8509</v>
      </c>
      <c r="F4169" s="5">
        <v>1</v>
      </c>
      <c r="G4169" s="4">
        <v>205</v>
      </c>
      <c r="H4169" s="96">
        <v>38534</v>
      </c>
    </row>
    <row r="4170" spans="1:79" s="70" customFormat="1" ht="18" customHeight="1">
      <c r="A4170" s="6" t="s">
        <v>8510</v>
      </c>
      <c r="B4170" s="4" t="s">
        <v>14</v>
      </c>
      <c r="C4170" s="4" t="s">
        <v>8505</v>
      </c>
      <c r="D4170" s="8">
        <v>27</v>
      </c>
      <c r="E4170" s="5" t="s">
        <v>8511</v>
      </c>
      <c r="F4170" s="5">
        <v>3</v>
      </c>
      <c r="G4170" s="4">
        <v>525</v>
      </c>
      <c r="H4170" s="96">
        <v>38534</v>
      </c>
    </row>
    <row r="4171" spans="1:79" s="70" customFormat="1" ht="18" customHeight="1">
      <c r="A4171" s="6" t="s">
        <v>8512</v>
      </c>
      <c r="B4171" s="4" t="s">
        <v>14</v>
      </c>
      <c r="C4171" s="4" t="s">
        <v>8505</v>
      </c>
      <c r="D4171" s="8">
        <v>7</v>
      </c>
      <c r="E4171" s="5" t="s">
        <v>8513</v>
      </c>
      <c r="F4171" s="5">
        <v>1</v>
      </c>
      <c r="G4171" s="4">
        <v>160</v>
      </c>
      <c r="H4171" s="96">
        <v>38534</v>
      </c>
    </row>
    <row r="4172" spans="1:79" s="70" customFormat="1" ht="18" customHeight="1">
      <c r="A4172" s="6" t="s">
        <v>8514</v>
      </c>
      <c r="B4172" s="4" t="s">
        <v>14</v>
      </c>
      <c r="C4172" s="4" t="s">
        <v>8505</v>
      </c>
      <c r="D4172" s="8">
        <v>20</v>
      </c>
      <c r="E4172" s="5" t="s">
        <v>8515</v>
      </c>
      <c r="F4172" s="5">
        <v>2</v>
      </c>
      <c r="G4172" s="4">
        <v>410</v>
      </c>
      <c r="H4172" s="96">
        <v>38534</v>
      </c>
    </row>
    <row r="4173" spans="1:79" s="68" customFormat="1" ht="18" customHeight="1">
      <c r="A4173" s="6" t="s">
        <v>8516</v>
      </c>
      <c r="B4173" s="4" t="s">
        <v>14</v>
      </c>
      <c r="C4173" s="4" t="s">
        <v>8505</v>
      </c>
      <c r="D4173" s="8">
        <v>28</v>
      </c>
      <c r="E4173" s="5" t="s">
        <v>8517</v>
      </c>
      <c r="F4173" s="5">
        <v>3</v>
      </c>
      <c r="G4173" s="4">
        <v>480</v>
      </c>
      <c r="H4173" s="96">
        <v>38534</v>
      </c>
      <c r="I4173" s="70"/>
      <c r="J4173" s="70"/>
      <c r="K4173" s="70"/>
      <c r="L4173" s="70"/>
      <c r="M4173" s="70"/>
      <c r="N4173" s="70"/>
      <c r="O4173" s="70"/>
      <c r="P4173" s="70"/>
      <c r="Q4173" s="70"/>
      <c r="R4173" s="70"/>
      <c r="S4173" s="70"/>
      <c r="T4173" s="70"/>
      <c r="U4173" s="70"/>
      <c r="V4173" s="70"/>
      <c r="W4173" s="70"/>
      <c r="X4173" s="70"/>
      <c r="Y4173" s="70"/>
      <c r="Z4173" s="70"/>
      <c r="AA4173" s="70"/>
      <c r="AB4173" s="70"/>
      <c r="AC4173" s="70"/>
      <c r="AD4173" s="70"/>
      <c r="AE4173" s="70"/>
      <c r="AF4173" s="70"/>
      <c r="AG4173" s="70"/>
      <c r="AH4173" s="70"/>
      <c r="AI4173" s="70"/>
      <c r="AJ4173" s="70"/>
      <c r="AK4173" s="70"/>
      <c r="AL4173" s="70"/>
      <c r="AM4173" s="70"/>
      <c r="AN4173" s="70"/>
      <c r="AO4173" s="70"/>
      <c r="AP4173" s="70"/>
      <c r="AQ4173" s="70"/>
      <c r="AR4173" s="70"/>
      <c r="AS4173" s="70"/>
      <c r="AT4173" s="70"/>
      <c r="AU4173" s="70"/>
      <c r="AV4173" s="70"/>
      <c r="AW4173" s="70"/>
      <c r="AX4173" s="70"/>
      <c r="AY4173" s="70"/>
      <c r="AZ4173" s="70"/>
      <c r="BA4173" s="70"/>
      <c r="BB4173" s="70"/>
      <c r="BC4173" s="70"/>
      <c r="BD4173" s="70"/>
      <c r="BE4173" s="70"/>
      <c r="BF4173" s="70"/>
      <c r="BG4173" s="70"/>
      <c r="BH4173" s="70"/>
      <c r="BI4173" s="70"/>
      <c r="BJ4173" s="70"/>
      <c r="BK4173" s="70"/>
      <c r="BL4173" s="70"/>
      <c r="BM4173" s="70"/>
      <c r="BN4173" s="70"/>
      <c r="BO4173" s="70"/>
      <c r="BP4173" s="70"/>
      <c r="BQ4173" s="70"/>
      <c r="BR4173" s="70"/>
      <c r="BS4173" s="70"/>
      <c r="BT4173" s="70"/>
      <c r="BU4173" s="70"/>
      <c r="BV4173" s="70"/>
      <c r="BW4173" s="70"/>
      <c r="BX4173" s="70"/>
      <c r="BY4173" s="70"/>
      <c r="BZ4173" s="70"/>
      <c r="CA4173" s="70"/>
    </row>
    <row r="4174" spans="1:79" s="68" customFormat="1" ht="18" customHeight="1">
      <c r="A4174" s="6" t="s">
        <v>8518</v>
      </c>
      <c r="B4174" s="4" t="s">
        <v>14</v>
      </c>
      <c r="C4174" s="4" t="s">
        <v>8505</v>
      </c>
      <c r="D4174" s="8">
        <v>21</v>
      </c>
      <c r="E4174" s="5" t="s">
        <v>2030</v>
      </c>
      <c r="F4174" s="5">
        <v>1</v>
      </c>
      <c r="G4174" s="4">
        <v>220</v>
      </c>
      <c r="H4174" s="96">
        <v>38534</v>
      </c>
      <c r="I4174" s="70"/>
      <c r="J4174" s="70"/>
      <c r="K4174" s="70"/>
      <c r="L4174" s="70"/>
      <c r="M4174" s="70"/>
      <c r="N4174" s="70"/>
      <c r="O4174" s="70"/>
      <c r="P4174" s="70"/>
      <c r="Q4174" s="70"/>
      <c r="R4174" s="70"/>
      <c r="S4174" s="70"/>
      <c r="T4174" s="70"/>
      <c r="U4174" s="70"/>
      <c r="V4174" s="70"/>
      <c r="W4174" s="70"/>
      <c r="X4174" s="70"/>
      <c r="Y4174" s="70"/>
      <c r="Z4174" s="70"/>
      <c r="AA4174" s="70"/>
      <c r="AB4174" s="70"/>
      <c r="AC4174" s="70"/>
      <c r="AD4174" s="70"/>
      <c r="AE4174" s="70"/>
      <c r="AF4174" s="70"/>
      <c r="AG4174" s="70"/>
      <c r="AH4174" s="70"/>
      <c r="AI4174" s="70"/>
      <c r="AJ4174" s="70"/>
      <c r="AK4174" s="70"/>
      <c r="AL4174" s="70"/>
      <c r="AM4174" s="70"/>
      <c r="AN4174" s="70"/>
      <c r="AO4174" s="70"/>
      <c r="AP4174" s="70"/>
      <c r="AQ4174" s="70"/>
      <c r="AR4174" s="70"/>
      <c r="AS4174" s="70"/>
      <c r="AT4174" s="70"/>
      <c r="AU4174" s="70"/>
      <c r="AV4174" s="70"/>
      <c r="AW4174" s="70"/>
      <c r="AX4174" s="70"/>
      <c r="AY4174" s="70"/>
      <c r="AZ4174" s="70"/>
      <c r="BA4174" s="70"/>
      <c r="BB4174" s="70"/>
      <c r="BC4174" s="70"/>
      <c r="BD4174" s="70"/>
      <c r="BE4174" s="70"/>
      <c r="BF4174" s="70"/>
      <c r="BG4174" s="70"/>
      <c r="BH4174" s="70"/>
      <c r="BI4174" s="70"/>
      <c r="BJ4174" s="70"/>
      <c r="BK4174" s="70"/>
      <c r="BL4174" s="70"/>
      <c r="BM4174" s="70"/>
      <c r="BN4174" s="70"/>
      <c r="BO4174" s="70"/>
      <c r="BP4174" s="70"/>
      <c r="BQ4174" s="70"/>
      <c r="BR4174" s="70"/>
      <c r="BS4174" s="70"/>
      <c r="BT4174" s="70"/>
      <c r="BU4174" s="70"/>
      <c r="BV4174" s="70"/>
      <c r="BW4174" s="70"/>
      <c r="BX4174" s="70"/>
      <c r="BY4174" s="70"/>
      <c r="BZ4174" s="70"/>
      <c r="CA4174" s="70"/>
    </row>
    <row r="4175" spans="1:79" s="68" customFormat="1" ht="18" customHeight="1">
      <c r="A4175" s="6" t="s">
        <v>8519</v>
      </c>
      <c r="B4175" s="7" t="s">
        <v>14</v>
      </c>
      <c r="C4175" s="7" t="s">
        <v>8505</v>
      </c>
      <c r="D4175" s="7">
        <v>3</v>
      </c>
      <c r="E4175" s="8" t="s">
        <v>8520</v>
      </c>
      <c r="F4175" s="5">
        <v>4</v>
      </c>
      <c r="G4175" s="4">
        <v>600</v>
      </c>
      <c r="H4175" s="96">
        <v>38534</v>
      </c>
      <c r="I4175" s="70"/>
      <c r="J4175" s="70"/>
      <c r="K4175" s="70"/>
      <c r="L4175" s="70"/>
      <c r="M4175" s="70"/>
      <c r="N4175" s="70"/>
      <c r="O4175" s="70"/>
      <c r="P4175" s="70"/>
      <c r="Q4175" s="70"/>
      <c r="R4175" s="70"/>
      <c r="S4175" s="70"/>
      <c r="T4175" s="70"/>
      <c r="U4175" s="70"/>
      <c r="V4175" s="70"/>
      <c r="W4175" s="70"/>
      <c r="X4175" s="70"/>
      <c r="Y4175" s="70"/>
      <c r="Z4175" s="70"/>
      <c r="AA4175" s="70"/>
      <c r="AB4175" s="70"/>
      <c r="AC4175" s="70"/>
      <c r="AD4175" s="70"/>
      <c r="AE4175" s="70"/>
      <c r="AF4175" s="70"/>
      <c r="AG4175" s="70"/>
      <c r="AH4175" s="70"/>
      <c r="AI4175" s="70"/>
      <c r="AJ4175" s="70"/>
      <c r="AK4175" s="70"/>
      <c r="AL4175" s="70"/>
      <c r="AM4175" s="70"/>
      <c r="AN4175" s="70"/>
      <c r="AO4175" s="70"/>
      <c r="AP4175" s="70"/>
      <c r="AQ4175" s="70"/>
      <c r="AR4175" s="70"/>
      <c r="AS4175" s="70"/>
      <c r="AT4175" s="70"/>
      <c r="AU4175" s="70"/>
      <c r="AV4175" s="70"/>
      <c r="AW4175" s="70"/>
      <c r="AX4175" s="70"/>
      <c r="AY4175" s="70"/>
      <c r="AZ4175" s="70"/>
      <c r="BA4175" s="70"/>
      <c r="BB4175" s="70"/>
      <c r="BC4175" s="70"/>
      <c r="BD4175" s="70"/>
      <c r="BE4175" s="70"/>
      <c r="BF4175" s="70"/>
      <c r="BG4175" s="70"/>
      <c r="BH4175" s="70"/>
      <c r="BI4175" s="70"/>
      <c r="BJ4175" s="70"/>
      <c r="BK4175" s="70"/>
      <c r="BL4175" s="70"/>
      <c r="BM4175" s="70"/>
      <c r="BN4175" s="70"/>
      <c r="BO4175" s="70"/>
      <c r="BP4175" s="70"/>
      <c r="BQ4175" s="70"/>
      <c r="BR4175" s="70"/>
      <c r="BS4175" s="70"/>
      <c r="BT4175" s="70"/>
      <c r="BU4175" s="70"/>
      <c r="BV4175" s="70"/>
      <c r="BW4175" s="70"/>
      <c r="BX4175" s="70"/>
      <c r="BY4175" s="70"/>
      <c r="BZ4175" s="70"/>
      <c r="CA4175" s="70"/>
    </row>
    <row r="4176" spans="1:79" s="68" customFormat="1" ht="18" customHeight="1">
      <c r="A4176" s="6" t="s">
        <v>8521</v>
      </c>
      <c r="B4176" s="4" t="s">
        <v>14</v>
      </c>
      <c r="C4176" s="4" t="s">
        <v>8522</v>
      </c>
      <c r="D4176" s="8">
        <v>4</v>
      </c>
      <c r="E4176" s="5" t="s">
        <v>8523</v>
      </c>
      <c r="F4176" s="5">
        <v>5</v>
      </c>
      <c r="G4176" s="4">
        <v>675</v>
      </c>
      <c r="H4176" s="96">
        <v>38534</v>
      </c>
      <c r="I4176" s="70"/>
      <c r="J4176" s="70"/>
      <c r="K4176" s="70"/>
      <c r="L4176" s="70"/>
      <c r="M4176" s="70"/>
      <c r="N4176" s="70"/>
      <c r="O4176" s="70"/>
      <c r="P4176" s="70"/>
      <c r="Q4176" s="70"/>
      <c r="R4176" s="70"/>
      <c r="S4176" s="70"/>
      <c r="T4176" s="70"/>
      <c r="U4176" s="70"/>
      <c r="V4176" s="70"/>
      <c r="W4176" s="70"/>
      <c r="X4176" s="70"/>
      <c r="Y4176" s="70"/>
      <c r="Z4176" s="70"/>
      <c r="AA4176" s="70"/>
      <c r="AB4176" s="70"/>
      <c r="AC4176" s="70"/>
      <c r="AD4176" s="70"/>
      <c r="AE4176" s="70"/>
      <c r="AF4176" s="70"/>
      <c r="AG4176" s="70"/>
      <c r="AH4176" s="70"/>
      <c r="AI4176" s="70"/>
      <c r="AJ4176" s="70"/>
      <c r="AK4176" s="70"/>
      <c r="AL4176" s="70"/>
      <c r="AM4176" s="70"/>
      <c r="AN4176" s="70"/>
      <c r="AO4176" s="70"/>
      <c r="AP4176" s="70"/>
      <c r="AQ4176" s="70"/>
      <c r="AR4176" s="70"/>
      <c r="AS4176" s="70"/>
      <c r="AT4176" s="70"/>
      <c r="AU4176" s="70"/>
      <c r="AV4176" s="70"/>
      <c r="AW4176" s="70"/>
      <c r="AX4176" s="70"/>
      <c r="AY4176" s="70"/>
      <c r="AZ4176" s="70"/>
      <c r="BA4176" s="70"/>
      <c r="BB4176" s="70"/>
      <c r="BC4176" s="70"/>
      <c r="BD4176" s="70"/>
      <c r="BE4176" s="70"/>
      <c r="BF4176" s="70"/>
      <c r="BG4176" s="70"/>
      <c r="BH4176" s="70"/>
      <c r="BI4176" s="70"/>
      <c r="BJ4176" s="70"/>
      <c r="BK4176" s="70"/>
      <c r="BL4176" s="70"/>
      <c r="BM4176" s="70"/>
      <c r="BN4176" s="70"/>
      <c r="BO4176" s="70"/>
      <c r="BP4176" s="70"/>
      <c r="BQ4176" s="70"/>
      <c r="BR4176" s="70"/>
      <c r="BS4176" s="70"/>
      <c r="BT4176" s="70"/>
      <c r="BU4176" s="70"/>
      <c r="BV4176" s="70"/>
      <c r="BW4176" s="70"/>
      <c r="BX4176" s="70"/>
      <c r="BY4176" s="70"/>
      <c r="BZ4176" s="70"/>
      <c r="CA4176" s="70"/>
    </row>
    <row r="4177" spans="1:79" s="68" customFormat="1" ht="18" customHeight="1">
      <c r="A4177" s="6" t="s">
        <v>8524</v>
      </c>
      <c r="B4177" s="4" t="s">
        <v>14</v>
      </c>
      <c r="C4177" s="4" t="s">
        <v>8525</v>
      </c>
      <c r="D4177" s="8">
        <v>3</v>
      </c>
      <c r="E4177" s="5" t="s">
        <v>8526</v>
      </c>
      <c r="F4177" s="5">
        <v>3</v>
      </c>
      <c r="G4177" s="4">
        <v>480</v>
      </c>
      <c r="H4177" s="96">
        <v>38534</v>
      </c>
      <c r="I4177" s="70"/>
      <c r="J4177" s="70"/>
      <c r="K4177" s="70"/>
      <c r="L4177" s="70"/>
      <c r="M4177" s="70"/>
      <c r="N4177" s="70"/>
      <c r="O4177" s="70"/>
      <c r="P4177" s="70"/>
      <c r="Q4177" s="70"/>
      <c r="R4177" s="70"/>
      <c r="S4177" s="70"/>
      <c r="T4177" s="70"/>
      <c r="U4177" s="70"/>
      <c r="V4177" s="70"/>
      <c r="W4177" s="70"/>
      <c r="X4177" s="70"/>
      <c r="Y4177" s="70"/>
      <c r="Z4177" s="70"/>
      <c r="AA4177" s="70"/>
      <c r="AB4177" s="70"/>
      <c r="AC4177" s="70"/>
      <c r="AD4177" s="70"/>
      <c r="AE4177" s="70"/>
      <c r="AF4177" s="70"/>
      <c r="AG4177" s="70"/>
      <c r="AH4177" s="70"/>
      <c r="AI4177" s="70"/>
      <c r="AJ4177" s="70"/>
      <c r="AK4177" s="70"/>
      <c r="AL4177" s="70"/>
      <c r="AM4177" s="70"/>
      <c r="AN4177" s="70"/>
      <c r="AO4177" s="70"/>
      <c r="AP4177" s="70"/>
      <c r="AQ4177" s="70"/>
      <c r="AR4177" s="70"/>
      <c r="AS4177" s="70"/>
      <c r="AT4177" s="70"/>
      <c r="AU4177" s="70"/>
      <c r="AV4177" s="70"/>
      <c r="AW4177" s="70"/>
      <c r="AX4177" s="70"/>
      <c r="AY4177" s="70"/>
      <c r="AZ4177" s="70"/>
      <c r="BA4177" s="70"/>
      <c r="BB4177" s="70"/>
      <c r="BC4177" s="70"/>
      <c r="BD4177" s="70"/>
      <c r="BE4177" s="70"/>
      <c r="BF4177" s="70"/>
      <c r="BG4177" s="70"/>
      <c r="BH4177" s="70"/>
      <c r="BI4177" s="70"/>
      <c r="BJ4177" s="70"/>
      <c r="BK4177" s="70"/>
      <c r="BL4177" s="70"/>
      <c r="BM4177" s="70"/>
      <c r="BN4177" s="70"/>
      <c r="BO4177" s="70"/>
      <c r="BP4177" s="70"/>
      <c r="BQ4177" s="70"/>
      <c r="BR4177" s="70"/>
      <c r="BS4177" s="70"/>
      <c r="BT4177" s="70"/>
      <c r="BU4177" s="70"/>
      <c r="BV4177" s="70"/>
      <c r="BW4177" s="70"/>
      <c r="BX4177" s="70"/>
      <c r="BY4177" s="70"/>
      <c r="BZ4177" s="70"/>
      <c r="CA4177" s="70"/>
    </row>
    <row r="4178" spans="1:79" s="70" customFormat="1" ht="18" customHeight="1">
      <c r="A4178" s="6" t="s">
        <v>8527</v>
      </c>
      <c r="B4178" s="4" t="s">
        <v>14</v>
      </c>
      <c r="C4178" s="4" t="s">
        <v>8525</v>
      </c>
      <c r="D4178" s="8">
        <v>1</v>
      </c>
      <c r="E4178" s="5" t="s">
        <v>8528</v>
      </c>
      <c r="F4178" s="5">
        <v>2</v>
      </c>
      <c r="G4178" s="4">
        <v>310</v>
      </c>
      <c r="H4178" s="96">
        <v>38534</v>
      </c>
    </row>
    <row r="4179" spans="1:79" s="70" customFormat="1" ht="18" customHeight="1">
      <c r="A4179" s="6" t="s">
        <v>8529</v>
      </c>
      <c r="B4179" s="4" t="s">
        <v>14</v>
      </c>
      <c r="C4179" s="4" t="s">
        <v>8530</v>
      </c>
      <c r="D4179" s="8">
        <v>5</v>
      </c>
      <c r="E4179" s="5" t="s">
        <v>1933</v>
      </c>
      <c r="F4179" s="5">
        <v>3</v>
      </c>
      <c r="G4179" s="4">
        <v>510</v>
      </c>
      <c r="H4179" s="96">
        <v>38534</v>
      </c>
    </row>
    <row r="4180" spans="1:79" s="70" customFormat="1" ht="18" customHeight="1">
      <c r="A4180" s="6" t="s">
        <v>8531</v>
      </c>
      <c r="B4180" s="4" t="s">
        <v>14</v>
      </c>
      <c r="C4180" s="4" t="s">
        <v>8530</v>
      </c>
      <c r="D4180" s="8">
        <v>4</v>
      </c>
      <c r="E4180" s="5" t="s">
        <v>211</v>
      </c>
      <c r="F4180" s="5">
        <v>2</v>
      </c>
      <c r="G4180" s="4">
        <v>350</v>
      </c>
      <c r="H4180" s="96">
        <v>38534</v>
      </c>
    </row>
    <row r="4181" spans="1:79" s="68" customFormat="1" ht="18" customHeight="1">
      <c r="A4181" s="6" t="s">
        <v>8532</v>
      </c>
      <c r="B4181" s="4" t="s">
        <v>14</v>
      </c>
      <c r="C4181" s="4" t="s">
        <v>8530</v>
      </c>
      <c r="D4181" s="8">
        <v>10</v>
      </c>
      <c r="E4181" s="5" t="s">
        <v>8533</v>
      </c>
      <c r="F4181" s="5">
        <v>1</v>
      </c>
      <c r="G4181" s="4">
        <v>175</v>
      </c>
      <c r="H4181" s="96">
        <v>38534</v>
      </c>
      <c r="I4181" s="70"/>
      <c r="J4181" s="70"/>
      <c r="K4181" s="70"/>
      <c r="L4181" s="70"/>
      <c r="M4181" s="70"/>
      <c r="N4181" s="70"/>
      <c r="O4181" s="70"/>
      <c r="P4181" s="70"/>
      <c r="Q4181" s="70"/>
      <c r="R4181" s="70"/>
      <c r="S4181" s="70"/>
      <c r="T4181" s="70"/>
      <c r="U4181" s="70"/>
      <c r="V4181" s="70"/>
      <c r="W4181" s="70"/>
      <c r="X4181" s="70"/>
      <c r="Y4181" s="70"/>
      <c r="Z4181" s="70"/>
      <c r="AA4181" s="70"/>
      <c r="AB4181" s="70"/>
      <c r="AC4181" s="70"/>
      <c r="AD4181" s="70"/>
      <c r="AE4181" s="70"/>
      <c r="AF4181" s="70"/>
      <c r="AG4181" s="70"/>
      <c r="AH4181" s="70"/>
      <c r="AI4181" s="70"/>
      <c r="AJ4181" s="70"/>
      <c r="AK4181" s="70"/>
      <c r="AL4181" s="70"/>
      <c r="AM4181" s="70"/>
      <c r="AN4181" s="70"/>
      <c r="AO4181" s="70"/>
      <c r="AP4181" s="70"/>
      <c r="AQ4181" s="70"/>
      <c r="AR4181" s="70"/>
      <c r="AS4181" s="70"/>
      <c r="AT4181" s="70"/>
      <c r="AU4181" s="70"/>
      <c r="AV4181" s="70"/>
      <c r="AW4181" s="70"/>
      <c r="AX4181" s="70"/>
      <c r="AY4181" s="70"/>
      <c r="AZ4181" s="70"/>
      <c r="BA4181" s="70"/>
      <c r="BB4181" s="70"/>
      <c r="BC4181" s="70"/>
      <c r="BD4181" s="70"/>
      <c r="BE4181" s="70"/>
      <c r="BF4181" s="70"/>
      <c r="BG4181" s="70"/>
      <c r="BH4181" s="70"/>
      <c r="BI4181" s="70"/>
      <c r="BJ4181" s="70"/>
      <c r="BK4181" s="70"/>
      <c r="BL4181" s="70"/>
      <c r="BM4181" s="70"/>
      <c r="BN4181" s="70"/>
      <c r="BO4181" s="70"/>
      <c r="BP4181" s="70"/>
      <c r="BQ4181" s="70"/>
      <c r="BR4181" s="70"/>
      <c r="BS4181" s="70"/>
      <c r="BT4181" s="70"/>
      <c r="BU4181" s="70"/>
      <c r="BV4181" s="70"/>
      <c r="BW4181" s="70"/>
      <c r="BX4181" s="70"/>
      <c r="BY4181" s="70"/>
      <c r="BZ4181" s="70"/>
      <c r="CA4181" s="70"/>
    </row>
    <row r="4182" spans="1:79" s="68" customFormat="1" ht="18" customHeight="1">
      <c r="A4182" s="6" t="s">
        <v>8534</v>
      </c>
      <c r="B4182" s="4" t="s">
        <v>14</v>
      </c>
      <c r="C4182" s="4" t="s">
        <v>8530</v>
      </c>
      <c r="D4182" s="8">
        <v>2</v>
      </c>
      <c r="E4182" s="5" t="s">
        <v>8535</v>
      </c>
      <c r="F4182" s="5">
        <v>1</v>
      </c>
      <c r="G4182" s="4">
        <v>145</v>
      </c>
      <c r="H4182" s="96">
        <v>38534</v>
      </c>
      <c r="I4182" s="70"/>
      <c r="J4182" s="70"/>
      <c r="K4182" s="70"/>
      <c r="L4182" s="70"/>
      <c r="M4182" s="70"/>
      <c r="N4182" s="70"/>
      <c r="O4182" s="70"/>
      <c r="P4182" s="70"/>
      <c r="Q4182" s="70"/>
      <c r="R4182" s="70"/>
      <c r="S4182" s="70"/>
      <c r="T4182" s="70"/>
      <c r="U4182" s="70"/>
      <c r="V4182" s="70"/>
      <c r="W4182" s="70"/>
      <c r="X4182" s="70"/>
      <c r="Y4182" s="70"/>
      <c r="Z4182" s="70"/>
      <c r="AA4182" s="70"/>
      <c r="AB4182" s="70"/>
      <c r="AC4182" s="70"/>
      <c r="AD4182" s="70"/>
      <c r="AE4182" s="70"/>
      <c r="AF4182" s="70"/>
      <c r="AG4182" s="70"/>
      <c r="AH4182" s="70"/>
      <c r="AI4182" s="70"/>
      <c r="AJ4182" s="70"/>
      <c r="AK4182" s="70"/>
      <c r="AL4182" s="70"/>
      <c r="AM4182" s="70"/>
      <c r="AN4182" s="70"/>
      <c r="AO4182" s="70"/>
      <c r="AP4182" s="70"/>
      <c r="AQ4182" s="70"/>
      <c r="AR4182" s="70"/>
      <c r="AS4182" s="70"/>
      <c r="AT4182" s="70"/>
      <c r="AU4182" s="70"/>
      <c r="AV4182" s="70"/>
      <c r="AW4182" s="70"/>
      <c r="AX4182" s="70"/>
      <c r="AY4182" s="70"/>
      <c r="AZ4182" s="70"/>
      <c r="BA4182" s="70"/>
      <c r="BB4182" s="70"/>
      <c r="BC4182" s="70"/>
      <c r="BD4182" s="70"/>
      <c r="BE4182" s="70"/>
      <c r="BF4182" s="70"/>
      <c r="BG4182" s="70"/>
      <c r="BH4182" s="70"/>
      <c r="BI4182" s="70"/>
      <c r="BJ4182" s="70"/>
      <c r="BK4182" s="70"/>
      <c r="BL4182" s="70"/>
      <c r="BM4182" s="70"/>
      <c r="BN4182" s="70"/>
      <c r="BO4182" s="70"/>
      <c r="BP4182" s="70"/>
      <c r="BQ4182" s="70"/>
      <c r="BR4182" s="70"/>
      <c r="BS4182" s="70"/>
      <c r="BT4182" s="70"/>
      <c r="BU4182" s="70"/>
      <c r="BV4182" s="70"/>
      <c r="BW4182" s="70"/>
      <c r="BX4182" s="70"/>
      <c r="BY4182" s="70"/>
      <c r="BZ4182" s="70"/>
      <c r="CA4182" s="70"/>
    </row>
    <row r="4183" spans="1:79" s="68" customFormat="1" ht="18" customHeight="1">
      <c r="A4183" s="6" t="s">
        <v>8536</v>
      </c>
      <c r="B4183" s="7" t="s">
        <v>14</v>
      </c>
      <c r="C4183" s="7" t="s">
        <v>8530</v>
      </c>
      <c r="D4183" s="7">
        <v>4</v>
      </c>
      <c r="E4183" s="8" t="s">
        <v>8537</v>
      </c>
      <c r="F4183" s="5">
        <v>3</v>
      </c>
      <c r="G4183" s="4">
        <v>495</v>
      </c>
      <c r="H4183" s="96">
        <v>38534</v>
      </c>
    </row>
    <row r="4184" spans="1:79" s="70" customFormat="1" ht="18" customHeight="1">
      <c r="A4184" s="6" t="s">
        <v>8538</v>
      </c>
      <c r="B4184" s="2" t="s">
        <v>14</v>
      </c>
      <c r="C4184" s="7" t="s">
        <v>8539</v>
      </c>
      <c r="D4184" s="8">
        <v>2</v>
      </c>
      <c r="E4184" s="8" t="s">
        <v>8540</v>
      </c>
      <c r="F4184" s="5">
        <v>3</v>
      </c>
      <c r="G4184" s="4">
        <v>465</v>
      </c>
      <c r="H4184" s="96">
        <v>38534</v>
      </c>
      <c r="I4184" s="68"/>
      <c r="J4184" s="68"/>
      <c r="K4184" s="68"/>
      <c r="L4184" s="68"/>
      <c r="M4184" s="68"/>
      <c r="N4184" s="68"/>
      <c r="O4184" s="68"/>
      <c r="P4184" s="68"/>
      <c r="Q4184" s="68"/>
      <c r="R4184" s="68"/>
      <c r="S4184" s="68"/>
      <c r="T4184" s="68"/>
      <c r="U4184" s="68"/>
      <c r="V4184" s="68"/>
      <c r="W4184" s="68"/>
      <c r="X4184" s="68"/>
      <c r="Y4184" s="68"/>
      <c r="Z4184" s="68"/>
      <c r="AA4184" s="68"/>
      <c r="AB4184" s="68"/>
      <c r="AC4184" s="68"/>
      <c r="AD4184" s="68"/>
      <c r="AE4184" s="68"/>
      <c r="AF4184" s="68"/>
      <c r="AG4184" s="68"/>
      <c r="AH4184" s="68"/>
      <c r="AI4184" s="68"/>
      <c r="AJ4184" s="68"/>
      <c r="AK4184" s="68"/>
      <c r="AL4184" s="68"/>
      <c r="AM4184" s="68"/>
      <c r="AN4184" s="68"/>
      <c r="AO4184" s="68"/>
      <c r="AP4184" s="68"/>
      <c r="AQ4184" s="68"/>
      <c r="AR4184" s="68"/>
      <c r="AS4184" s="68"/>
      <c r="AT4184" s="68"/>
      <c r="AU4184" s="68"/>
      <c r="AV4184" s="68"/>
      <c r="AW4184" s="68"/>
      <c r="AX4184" s="68"/>
      <c r="AY4184" s="68"/>
      <c r="AZ4184" s="68"/>
      <c r="BA4184" s="68"/>
      <c r="BB4184" s="68"/>
      <c r="BC4184" s="68"/>
      <c r="BD4184" s="68"/>
      <c r="BE4184" s="68"/>
      <c r="BF4184" s="68"/>
      <c r="BG4184" s="68"/>
      <c r="BH4184" s="68"/>
      <c r="BI4184" s="68"/>
      <c r="BJ4184" s="68"/>
      <c r="BK4184" s="68"/>
      <c r="BL4184" s="68"/>
      <c r="BM4184" s="68"/>
      <c r="BN4184" s="68"/>
      <c r="BO4184" s="68"/>
      <c r="BP4184" s="68"/>
      <c r="BQ4184" s="68"/>
      <c r="BR4184" s="68"/>
      <c r="BS4184" s="68"/>
      <c r="BT4184" s="68"/>
      <c r="BU4184" s="68"/>
      <c r="BV4184" s="68"/>
      <c r="BW4184" s="68"/>
      <c r="BX4184" s="68"/>
      <c r="BY4184" s="68"/>
      <c r="BZ4184" s="68"/>
      <c r="CA4184" s="68"/>
    </row>
    <row r="4185" spans="1:79" s="70" customFormat="1" ht="18" customHeight="1">
      <c r="A4185" s="6" t="s">
        <v>8542</v>
      </c>
      <c r="B4185" s="4" t="s">
        <v>14</v>
      </c>
      <c r="C4185" s="4" t="s">
        <v>8539</v>
      </c>
      <c r="D4185" s="8">
        <v>3</v>
      </c>
      <c r="E4185" s="5" t="s">
        <v>8543</v>
      </c>
      <c r="F4185" s="5">
        <v>1</v>
      </c>
      <c r="G4185" s="4">
        <v>155</v>
      </c>
      <c r="H4185" s="96">
        <v>38534</v>
      </c>
      <c r="I4185" s="68"/>
      <c r="J4185" s="68"/>
      <c r="K4185" s="68"/>
      <c r="L4185" s="68"/>
      <c r="M4185" s="68"/>
      <c r="N4185" s="68"/>
      <c r="O4185" s="68"/>
      <c r="P4185" s="68"/>
      <c r="Q4185" s="68"/>
      <c r="R4185" s="68"/>
      <c r="S4185" s="68"/>
      <c r="T4185" s="68"/>
      <c r="U4185" s="68"/>
      <c r="V4185" s="68"/>
      <c r="W4185" s="68"/>
      <c r="X4185" s="68"/>
      <c r="Y4185" s="68"/>
      <c r="Z4185" s="68"/>
      <c r="AA4185" s="68"/>
      <c r="AB4185" s="68"/>
      <c r="AC4185" s="68"/>
      <c r="AD4185" s="68"/>
      <c r="AE4185" s="68"/>
      <c r="AF4185" s="68"/>
      <c r="AG4185" s="68"/>
      <c r="AH4185" s="68"/>
      <c r="AI4185" s="68"/>
      <c r="AJ4185" s="68"/>
      <c r="AK4185" s="68"/>
      <c r="AL4185" s="68"/>
      <c r="AM4185" s="68"/>
      <c r="AN4185" s="68"/>
      <c r="AO4185" s="68"/>
      <c r="AP4185" s="68"/>
      <c r="AQ4185" s="68"/>
      <c r="AR4185" s="68"/>
      <c r="AS4185" s="68"/>
      <c r="AT4185" s="68"/>
      <c r="AU4185" s="68"/>
      <c r="AV4185" s="68"/>
      <c r="AW4185" s="68"/>
      <c r="AX4185" s="68"/>
      <c r="AY4185" s="68"/>
      <c r="AZ4185" s="68"/>
      <c r="BA4185" s="68"/>
      <c r="BB4185" s="68"/>
      <c r="BC4185" s="68"/>
      <c r="BD4185" s="68"/>
      <c r="BE4185" s="68"/>
      <c r="BF4185" s="68"/>
      <c r="BG4185" s="68"/>
      <c r="BH4185" s="68"/>
      <c r="BI4185" s="68"/>
      <c r="BJ4185" s="68"/>
      <c r="BK4185" s="68"/>
      <c r="BL4185" s="68"/>
      <c r="BM4185" s="68"/>
      <c r="BN4185" s="68"/>
      <c r="BO4185" s="68"/>
      <c r="BP4185" s="68"/>
      <c r="BQ4185" s="68"/>
      <c r="BR4185" s="68"/>
      <c r="BS4185" s="68"/>
      <c r="BT4185" s="68"/>
      <c r="BU4185" s="68"/>
      <c r="BV4185" s="68"/>
      <c r="BW4185" s="68"/>
      <c r="BX4185" s="68"/>
      <c r="BY4185" s="68"/>
      <c r="BZ4185" s="68"/>
      <c r="CA4185" s="68"/>
    </row>
    <row r="4186" spans="1:79" s="70" customFormat="1" ht="18" customHeight="1">
      <c r="A4186" s="6" t="s">
        <v>8544</v>
      </c>
      <c r="B4186" s="4" t="s">
        <v>14</v>
      </c>
      <c r="C4186" s="4" t="s">
        <v>8545</v>
      </c>
      <c r="D4186" s="8">
        <v>7</v>
      </c>
      <c r="E4186" s="5" t="s">
        <v>8546</v>
      </c>
      <c r="F4186" s="5">
        <v>2</v>
      </c>
      <c r="G4186" s="4">
        <v>340</v>
      </c>
      <c r="H4186" s="96">
        <v>38534</v>
      </c>
    </row>
    <row r="4187" spans="1:79" s="70" customFormat="1" ht="18" customHeight="1">
      <c r="A4187" s="6" t="s">
        <v>8547</v>
      </c>
      <c r="B4187" s="4" t="s">
        <v>14</v>
      </c>
      <c r="C4187" s="4" t="s">
        <v>8548</v>
      </c>
      <c r="D4187" s="8">
        <v>4</v>
      </c>
      <c r="E4187" s="5" t="s">
        <v>8549</v>
      </c>
      <c r="F4187" s="5">
        <v>1</v>
      </c>
      <c r="G4187" s="4">
        <v>175</v>
      </c>
      <c r="H4187" s="96">
        <v>38534</v>
      </c>
    </row>
    <row r="4188" spans="1:79" s="70" customFormat="1" ht="18" customHeight="1">
      <c r="A4188" s="6" t="s">
        <v>8550</v>
      </c>
      <c r="B4188" s="4" t="s">
        <v>14</v>
      </c>
      <c r="C4188" s="4" t="s">
        <v>8551</v>
      </c>
      <c r="D4188" s="8">
        <v>2</v>
      </c>
      <c r="E4188" s="5" t="s">
        <v>8552</v>
      </c>
      <c r="F4188" s="5">
        <v>2</v>
      </c>
      <c r="G4188" s="4">
        <v>310</v>
      </c>
      <c r="H4188" s="96">
        <v>38534</v>
      </c>
    </row>
    <row r="4189" spans="1:79" s="70" customFormat="1" ht="18" customHeight="1">
      <c r="A4189" s="6" t="s">
        <v>8553</v>
      </c>
      <c r="B4189" s="4" t="s">
        <v>14</v>
      </c>
      <c r="C4189" s="4" t="s">
        <v>8551</v>
      </c>
      <c r="D4189" s="5" t="s">
        <v>8554</v>
      </c>
      <c r="E4189" s="5" t="s">
        <v>8555</v>
      </c>
      <c r="F4189" s="5">
        <v>2</v>
      </c>
      <c r="G4189" s="4">
        <v>310</v>
      </c>
      <c r="H4189" s="96">
        <v>38534</v>
      </c>
    </row>
    <row r="4190" spans="1:79" s="70" customFormat="1" ht="18" customHeight="1">
      <c r="A4190" s="6" t="s">
        <v>8556</v>
      </c>
      <c r="B4190" s="2" t="s">
        <v>14</v>
      </c>
      <c r="C4190" s="7" t="s">
        <v>8557</v>
      </c>
      <c r="D4190" s="8">
        <v>8</v>
      </c>
      <c r="E4190" s="8" t="s">
        <v>8558</v>
      </c>
      <c r="F4190" s="5">
        <v>1</v>
      </c>
      <c r="G4190" s="4">
        <v>165</v>
      </c>
      <c r="H4190" s="96">
        <v>38534</v>
      </c>
    </row>
    <row r="4191" spans="1:79" s="70" customFormat="1" ht="18" customHeight="1">
      <c r="A4191" s="6" t="s">
        <v>8559</v>
      </c>
      <c r="B4191" s="4" t="s">
        <v>14</v>
      </c>
      <c r="C4191" s="4" t="s">
        <v>8557</v>
      </c>
      <c r="D4191" s="8">
        <v>2</v>
      </c>
      <c r="E4191" s="5" t="s">
        <v>8560</v>
      </c>
      <c r="F4191" s="5">
        <v>2</v>
      </c>
      <c r="G4191" s="4">
        <v>310</v>
      </c>
      <c r="H4191" s="96">
        <v>38534</v>
      </c>
    </row>
    <row r="4192" spans="1:79" s="70" customFormat="1" ht="18" customHeight="1">
      <c r="A4192" s="6" t="s">
        <v>8561</v>
      </c>
      <c r="B4192" s="4" t="s">
        <v>14</v>
      </c>
      <c r="C4192" s="4" t="s">
        <v>8557</v>
      </c>
      <c r="D4192" s="8">
        <v>7</v>
      </c>
      <c r="E4192" s="5" t="s">
        <v>8562</v>
      </c>
      <c r="F4192" s="5">
        <v>1</v>
      </c>
      <c r="G4192" s="4">
        <v>160</v>
      </c>
      <c r="H4192" s="96">
        <v>38534</v>
      </c>
    </row>
    <row r="4193" spans="1:79" s="70" customFormat="1" ht="18" customHeight="1">
      <c r="A4193" s="6" t="s">
        <v>8563</v>
      </c>
      <c r="B4193" s="4" t="s">
        <v>14</v>
      </c>
      <c r="C4193" s="4" t="s">
        <v>8557</v>
      </c>
      <c r="D4193" s="8">
        <v>8</v>
      </c>
      <c r="E4193" s="5" t="s">
        <v>8564</v>
      </c>
      <c r="F4193" s="5">
        <v>2</v>
      </c>
      <c r="G4193" s="4">
        <v>280</v>
      </c>
      <c r="H4193" s="96">
        <v>38534</v>
      </c>
    </row>
    <row r="4194" spans="1:79" s="70" customFormat="1" ht="18" customHeight="1">
      <c r="A4194" s="6" t="s">
        <v>8565</v>
      </c>
      <c r="B4194" s="4" t="s">
        <v>14</v>
      </c>
      <c r="C4194" s="4" t="s">
        <v>8557</v>
      </c>
      <c r="D4194" s="8">
        <v>3</v>
      </c>
      <c r="E4194" s="5" t="s">
        <v>8566</v>
      </c>
      <c r="F4194" s="5">
        <v>3</v>
      </c>
      <c r="G4194" s="4">
        <v>450</v>
      </c>
      <c r="H4194" s="96">
        <v>38534</v>
      </c>
    </row>
    <row r="4195" spans="1:79" s="70" customFormat="1" ht="18" customHeight="1">
      <c r="A4195" s="6" t="s">
        <v>8567</v>
      </c>
      <c r="B4195" s="4" t="s">
        <v>14</v>
      </c>
      <c r="C4195" s="4" t="s">
        <v>8568</v>
      </c>
      <c r="D4195" s="8">
        <v>2</v>
      </c>
      <c r="E4195" s="5" t="s">
        <v>8569</v>
      </c>
      <c r="F4195" s="5">
        <v>3</v>
      </c>
      <c r="G4195" s="4">
        <v>450</v>
      </c>
      <c r="H4195" s="96">
        <v>38534</v>
      </c>
    </row>
    <row r="4196" spans="1:79" s="70" customFormat="1" ht="18" customHeight="1">
      <c r="A4196" s="6" t="s">
        <v>8570</v>
      </c>
      <c r="B4196" s="2" t="s">
        <v>14</v>
      </c>
      <c r="C4196" s="7" t="s">
        <v>8571</v>
      </c>
      <c r="D4196" s="8">
        <v>4</v>
      </c>
      <c r="E4196" s="8" t="s">
        <v>8572</v>
      </c>
      <c r="F4196" s="5">
        <v>3</v>
      </c>
      <c r="G4196" s="4">
        <v>495</v>
      </c>
      <c r="H4196" s="96">
        <v>38534</v>
      </c>
      <c r="I4196" s="68"/>
      <c r="J4196" s="68"/>
      <c r="K4196" s="68"/>
      <c r="L4196" s="68"/>
      <c r="M4196" s="68"/>
      <c r="N4196" s="68"/>
      <c r="O4196" s="68"/>
      <c r="P4196" s="68"/>
      <c r="Q4196" s="68"/>
      <c r="R4196" s="68"/>
      <c r="S4196" s="68"/>
      <c r="T4196" s="68"/>
      <c r="U4196" s="68"/>
      <c r="V4196" s="68"/>
      <c r="W4196" s="68"/>
      <c r="X4196" s="68"/>
      <c r="Y4196" s="68"/>
      <c r="Z4196" s="68"/>
      <c r="AA4196" s="68"/>
      <c r="AB4196" s="68"/>
      <c r="AC4196" s="68"/>
      <c r="AD4196" s="68"/>
      <c r="AE4196" s="68"/>
      <c r="AF4196" s="68"/>
      <c r="AG4196" s="68"/>
      <c r="AH4196" s="68"/>
      <c r="AI4196" s="68"/>
      <c r="AJ4196" s="68"/>
      <c r="AK4196" s="68"/>
      <c r="AL4196" s="68"/>
      <c r="AM4196" s="68"/>
      <c r="AN4196" s="68"/>
      <c r="AO4196" s="68"/>
      <c r="AP4196" s="68"/>
      <c r="AQ4196" s="68"/>
      <c r="AR4196" s="68"/>
      <c r="AS4196" s="68"/>
      <c r="AT4196" s="68"/>
      <c r="AU4196" s="68"/>
      <c r="AV4196" s="68"/>
      <c r="AW4196" s="68"/>
      <c r="AX4196" s="68"/>
      <c r="AY4196" s="68"/>
      <c r="AZ4196" s="68"/>
      <c r="BA4196" s="68"/>
      <c r="BB4196" s="68"/>
      <c r="BC4196" s="68"/>
      <c r="BD4196" s="68"/>
      <c r="BE4196" s="68"/>
      <c r="BF4196" s="68"/>
      <c r="BG4196" s="68"/>
      <c r="BH4196" s="68"/>
      <c r="BI4196" s="68"/>
      <c r="BJ4196" s="68"/>
      <c r="BK4196" s="68"/>
      <c r="BL4196" s="68"/>
      <c r="BM4196" s="68"/>
      <c r="BN4196" s="68"/>
      <c r="BO4196" s="68"/>
      <c r="BP4196" s="68"/>
      <c r="BQ4196" s="68"/>
      <c r="BR4196" s="68"/>
      <c r="BS4196" s="68"/>
      <c r="BT4196" s="68"/>
      <c r="BU4196" s="68"/>
      <c r="BV4196" s="68"/>
      <c r="BW4196" s="68"/>
      <c r="BX4196" s="68"/>
      <c r="BY4196" s="68"/>
      <c r="BZ4196" s="68"/>
      <c r="CA4196" s="68"/>
    </row>
    <row r="4197" spans="1:79" s="70" customFormat="1" ht="18" customHeight="1">
      <c r="A4197" s="6" t="s">
        <v>8573</v>
      </c>
      <c r="B4197" s="4" t="s">
        <v>14</v>
      </c>
      <c r="C4197" s="4" t="s">
        <v>8571</v>
      </c>
      <c r="D4197" s="8">
        <v>9</v>
      </c>
      <c r="E4197" s="5" t="s">
        <v>8574</v>
      </c>
      <c r="F4197" s="5">
        <v>1</v>
      </c>
      <c r="G4197" s="4">
        <v>145</v>
      </c>
      <c r="H4197" s="96">
        <v>38534</v>
      </c>
    </row>
    <row r="4198" spans="1:79" s="68" customFormat="1" ht="18" customHeight="1">
      <c r="A4198" s="6" t="s">
        <v>8575</v>
      </c>
      <c r="B4198" s="4" t="s">
        <v>14</v>
      </c>
      <c r="C4198" s="4" t="s">
        <v>8571</v>
      </c>
      <c r="D4198" s="8">
        <v>20</v>
      </c>
      <c r="E4198" s="5" t="s">
        <v>8576</v>
      </c>
      <c r="F4198" s="5">
        <v>1</v>
      </c>
      <c r="G4198" s="4">
        <v>170</v>
      </c>
      <c r="H4198" s="96">
        <v>38534</v>
      </c>
      <c r="I4198" s="70"/>
      <c r="J4198" s="70"/>
      <c r="K4198" s="70"/>
      <c r="L4198" s="70"/>
      <c r="M4198" s="70"/>
      <c r="N4198" s="70"/>
      <c r="O4198" s="70"/>
      <c r="P4198" s="70"/>
      <c r="Q4198" s="70"/>
      <c r="R4198" s="70"/>
      <c r="S4198" s="70"/>
      <c r="T4198" s="70"/>
      <c r="U4198" s="70"/>
      <c r="V4198" s="70"/>
      <c r="W4198" s="70"/>
      <c r="X4198" s="70"/>
      <c r="Y4198" s="70"/>
      <c r="Z4198" s="70"/>
      <c r="AA4198" s="70"/>
      <c r="AB4198" s="70"/>
      <c r="AC4198" s="70"/>
      <c r="AD4198" s="70"/>
      <c r="AE4198" s="70"/>
      <c r="AF4198" s="70"/>
      <c r="AG4198" s="70"/>
      <c r="AH4198" s="70"/>
      <c r="AI4198" s="70"/>
      <c r="AJ4198" s="70"/>
      <c r="AK4198" s="70"/>
      <c r="AL4198" s="70"/>
      <c r="AM4198" s="70"/>
      <c r="AN4198" s="70"/>
      <c r="AO4198" s="70"/>
      <c r="AP4198" s="70"/>
      <c r="AQ4198" s="70"/>
      <c r="AR4198" s="70"/>
      <c r="AS4198" s="70"/>
      <c r="AT4198" s="70"/>
      <c r="AU4198" s="70"/>
      <c r="AV4198" s="70"/>
      <c r="AW4198" s="70"/>
      <c r="AX4198" s="70"/>
      <c r="AY4198" s="70"/>
      <c r="AZ4198" s="70"/>
      <c r="BA4198" s="70"/>
      <c r="BB4198" s="70"/>
      <c r="BC4198" s="70"/>
      <c r="BD4198" s="70"/>
      <c r="BE4198" s="70"/>
      <c r="BF4198" s="70"/>
      <c r="BG4198" s="70"/>
      <c r="BH4198" s="70"/>
      <c r="BI4198" s="70"/>
      <c r="BJ4198" s="70"/>
      <c r="BK4198" s="70"/>
      <c r="BL4198" s="70"/>
      <c r="BM4198" s="70"/>
      <c r="BN4198" s="70"/>
      <c r="BO4198" s="70"/>
      <c r="BP4198" s="70"/>
      <c r="BQ4198" s="70"/>
      <c r="BR4198" s="70"/>
      <c r="BS4198" s="70"/>
      <c r="BT4198" s="70"/>
      <c r="BU4198" s="70"/>
      <c r="BV4198" s="70"/>
      <c r="BW4198" s="70"/>
      <c r="BX4198" s="70"/>
      <c r="BY4198" s="70"/>
      <c r="BZ4198" s="70"/>
      <c r="CA4198" s="70"/>
    </row>
    <row r="4199" spans="1:79" s="68" customFormat="1" ht="18" customHeight="1">
      <c r="A4199" s="6" t="s">
        <v>8577</v>
      </c>
      <c r="B4199" s="4" t="s">
        <v>14</v>
      </c>
      <c r="C4199" s="4" t="s">
        <v>8571</v>
      </c>
      <c r="D4199" s="8">
        <v>9</v>
      </c>
      <c r="E4199" s="5" t="s">
        <v>8578</v>
      </c>
      <c r="F4199" s="5">
        <v>2</v>
      </c>
      <c r="G4199" s="4">
        <v>290</v>
      </c>
      <c r="H4199" s="96">
        <v>38534</v>
      </c>
      <c r="I4199" s="70"/>
      <c r="J4199" s="70"/>
      <c r="K4199" s="70"/>
      <c r="L4199" s="70"/>
      <c r="M4199" s="70"/>
      <c r="N4199" s="70"/>
      <c r="O4199" s="70"/>
      <c r="P4199" s="70"/>
      <c r="Q4199" s="70"/>
      <c r="R4199" s="70"/>
      <c r="S4199" s="70"/>
      <c r="T4199" s="70"/>
      <c r="U4199" s="70"/>
      <c r="V4199" s="70"/>
      <c r="W4199" s="70"/>
      <c r="X4199" s="70"/>
      <c r="Y4199" s="70"/>
      <c r="Z4199" s="70"/>
      <c r="AA4199" s="70"/>
      <c r="AB4199" s="70"/>
      <c r="AC4199" s="70"/>
      <c r="AD4199" s="70"/>
      <c r="AE4199" s="70"/>
      <c r="AF4199" s="70"/>
      <c r="AG4199" s="70"/>
      <c r="AH4199" s="70"/>
      <c r="AI4199" s="70"/>
      <c r="AJ4199" s="70"/>
      <c r="AK4199" s="70"/>
      <c r="AL4199" s="70"/>
      <c r="AM4199" s="70"/>
      <c r="AN4199" s="70"/>
      <c r="AO4199" s="70"/>
      <c r="AP4199" s="70"/>
      <c r="AQ4199" s="70"/>
      <c r="AR4199" s="70"/>
      <c r="AS4199" s="70"/>
      <c r="AT4199" s="70"/>
      <c r="AU4199" s="70"/>
      <c r="AV4199" s="70"/>
      <c r="AW4199" s="70"/>
      <c r="AX4199" s="70"/>
      <c r="AY4199" s="70"/>
      <c r="AZ4199" s="70"/>
      <c r="BA4199" s="70"/>
      <c r="BB4199" s="70"/>
      <c r="BC4199" s="70"/>
      <c r="BD4199" s="70"/>
      <c r="BE4199" s="70"/>
      <c r="BF4199" s="70"/>
      <c r="BG4199" s="70"/>
      <c r="BH4199" s="70"/>
      <c r="BI4199" s="70"/>
      <c r="BJ4199" s="70"/>
      <c r="BK4199" s="70"/>
      <c r="BL4199" s="70"/>
      <c r="BM4199" s="70"/>
      <c r="BN4199" s="70"/>
      <c r="BO4199" s="70"/>
      <c r="BP4199" s="70"/>
      <c r="BQ4199" s="70"/>
      <c r="BR4199" s="70"/>
      <c r="BS4199" s="70"/>
      <c r="BT4199" s="70"/>
      <c r="BU4199" s="70"/>
      <c r="BV4199" s="70"/>
      <c r="BW4199" s="70"/>
      <c r="BX4199" s="70"/>
      <c r="BY4199" s="70"/>
      <c r="BZ4199" s="70"/>
      <c r="CA4199" s="70"/>
    </row>
    <row r="4200" spans="1:79" s="70" customFormat="1" ht="18" customHeight="1">
      <c r="A4200" s="6" t="s">
        <v>8579</v>
      </c>
      <c r="B4200" s="4" t="s">
        <v>14</v>
      </c>
      <c r="C4200" s="4" t="s">
        <v>8571</v>
      </c>
      <c r="D4200" s="8">
        <v>9</v>
      </c>
      <c r="E4200" s="5" t="s">
        <v>8580</v>
      </c>
      <c r="F4200" s="5">
        <v>2</v>
      </c>
      <c r="G4200" s="4">
        <v>330</v>
      </c>
      <c r="H4200" s="96">
        <v>38534</v>
      </c>
    </row>
    <row r="4201" spans="1:79" s="70" customFormat="1" ht="18" customHeight="1">
      <c r="A4201" s="6" t="s">
        <v>8581</v>
      </c>
      <c r="B4201" s="7" t="s">
        <v>14</v>
      </c>
      <c r="C4201" s="7" t="s">
        <v>8571</v>
      </c>
      <c r="D4201" s="7">
        <v>19</v>
      </c>
      <c r="E4201" s="8" t="s">
        <v>8582</v>
      </c>
      <c r="F4201" s="5">
        <v>1</v>
      </c>
      <c r="G4201" s="4">
        <v>145</v>
      </c>
      <c r="H4201" s="96">
        <v>38534</v>
      </c>
    </row>
    <row r="4202" spans="1:79" s="70" customFormat="1" ht="18" customHeight="1">
      <c r="A4202" s="6" t="s">
        <v>8583</v>
      </c>
      <c r="B4202" s="4" t="s">
        <v>14</v>
      </c>
      <c r="C4202" s="4" t="s">
        <v>8571</v>
      </c>
      <c r="D4202" s="8">
        <v>13</v>
      </c>
      <c r="E4202" s="5" t="s">
        <v>8584</v>
      </c>
      <c r="F4202" s="5">
        <v>1</v>
      </c>
      <c r="G4202" s="4">
        <v>155</v>
      </c>
      <c r="H4202" s="96">
        <v>38534</v>
      </c>
    </row>
    <row r="4203" spans="1:79" s="70" customFormat="1" ht="18" customHeight="1">
      <c r="A4203" s="6" t="s">
        <v>8585</v>
      </c>
      <c r="B4203" s="4" t="s">
        <v>14</v>
      </c>
      <c r="C4203" s="4" t="s">
        <v>8571</v>
      </c>
      <c r="D4203" s="8">
        <v>20</v>
      </c>
      <c r="E4203" s="5" t="s">
        <v>8586</v>
      </c>
      <c r="F4203" s="5">
        <v>1</v>
      </c>
      <c r="G4203" s="4">
        <v>165</v>
      </c>
      <c r="H4203" s="96">
        <v>38534</v>
      </c>
    </row>
    <row r="4204" spans="1:79" s="70" customFormat="1" ht="18" customHeight="1">
      <c r="A4204" s="6" t="s">
        <v>8587</v>
      </c>
      <c r="B4204" s="4" t="s">
        <v>14</v>
      </c>
      <c r="C4204" s="4" t="s">
        <v>8571</v>
      </c>
      <c r="D4204" s="8">
        <v>1</v>
      </c>
      <c r="E4204" s="5" t="s">
        <v>8588</v>
      </c>
      <c r="F4204" s="5">
        <v>3</v>
      </c>
      <c r="G4204" s="4">
        <v>510</v>
      </c>
      <c r="H4204" s="96">
        <v>38534</v>
      </c>
    </row>
    <row r="4205" spans="1:79" s="70" customFormat="1" ht="18" customHeight="1">
      <c r="A4205" s="6" t="s">
        <v>8589</v>
      </c>
      <c r="B4205" s="2" t="s">
        <v>14</v>
      </c>
      <c r="C4205" s="7" t="s">
        <v>8590</v>
      </c>
      <c r="D4205" s="8">
        <v>5</v>
      </c>
      <c r="E4205" s="8" t="s">
        <v>8591</v>
      </c>
      <c r="F4205" s="5">
        <v>2</v>
      </c>
      <c r="G4205" s="4">
        <v>310</v>
      </c>
      <c r="H4205" s="96">
        <v>38534</v>
      </c>
      <c r="I4205" s="68"/>
      <c r="J4205" s="68"/>
      <c r="K4205" s="68"/>
      <c r="L4205" s="68"/>
      <c r="M4205" s="68"/>
      <c r="N4205" s="68"/>
      <c r="O4205" s="68"/>
      <c r="P4205" s="68"/>
      <c r="Q4205" s="68"/>
      <c r="R4205" s="68"/>
      <c r="S4205" s="68"/>
      <c r="T4205" s="68"/>
      <c r="U4205" s="68"/>
      <c r="V4205" s="68"/>
      <c r="W4205" s="68"/>
      <c r="X4205" s="68"/>
      <c r="Y4205" s="68"/>
      <c r="Z4205" s="68"/>
      <c r="AA4205" s="68"/>
      <c r="AB4205" s="68"/>
      <c r="AC4205" s="68"/>
      <c r="AD4205" s="68"/>
      <c r="AE4205" s="68"/>
      <c r="AF4205" s="68"/>
      <c r="AG4205" s="68"/>
      <c r="AH4205" s="68"/>
      <c r="AI4205" s="68"/>
      <c r="AJ4205" s="68"/>
      <c r="AK4205" s="68"/>
      <c r="AL4205" s="68"/>
      <c r="AM4205" s="68"/>
      <c r="AN4205" s="68"/>
      <c r="AO4205" s="68"/>
      <c r="AP4205" s="68"/>
      <c r="AQ4205" s="68"/>
      <c r="AR4205" s="68"/>
      <c r="AS4205" s="68"/>
      <c r="AT4205" s="68"/>
      <c r="AU4205" s="68"/>
      <c r="AV4205" s="68"/>
      <c r="AW4205" s="68"/>
      <c r="AX4205" s="68"/>
      <c r="AY4205" s="68"/>
      <c r="AZ4205" s="68"/>
      <c r="BA4205" s="68"/>
      <c r="BB4205" s="68"/>
      <c r="BC4205" s="68"/>
      <c r="BD4205" s="68"/>
      <c r="BE4205" s="68"/>
      <c r="BF4205" s="68"/>
      <c r="BG4205" s="68"/>
      <c r="BH4205" s="68"/>
      <c r="BI4205" s="68"/>
      <c r="BJ4205" s="68"/>
      <c r="BK4205" s="68"/>
      <c r="BL4205" s="68"/>
      <c r="BM4205" s="68"/>
      <c r="BN4205" s="68"/>
      <c r="BO4205" s="68"/>
      <c r="BP4205" s="68"/>
      <c r="BQ4205" s="68"/>
      <c r="BR4205" s="68"/>
      <c r="BS4205" s="68"/>
      <c r="BT4205" s="68"/>
      <c r="BU4205" s="68"/>
      <c r="BV4205" s="68"/>
      <c r="BW4205" s="68"/>
      <c r="BX4205" s="68"/>
      <c r="BY4205" s="68"/>
      <c r="BZ4205" s="68"/>
      <c r="CA4205" s="68"/>
    </row>
    <row r="4206" spans="1:79" s="70" customFormat="1" ht="18" customHeight="1">
      <c r="A4206" s="6" t="s">
        <v>8593</v>
      </c>
      <c r="B4206" s="4" t="s">
        <v>14</v>
      </c>
      <c r="C4206" s="4" t="s">
        <v>8594</v>
      </c>
      <c r="D4206" s="8">
        <v>3</v>
      </c>
      <c r="E4206" s="5" t="s">
        <v>8595</v>
      </c>
      <c r="F4206" s="5">
        <v>1</v>
      </c>
      <c r="G4206" s="4">
        <v>145</v>
      </c>
      <c r="H4206" s="96">
        <v>38534</v>
      </c>
    </row>
    <row r="4207" spans="1:79" s="70" customFormat="1" ht="18" customHeight="1">
      <c r="A4207" s="6" t="s">
        <v>8596</v>
      </c>
      <c r="B4207" s="4" t="s">
        <v>14</v>
      </c>
      <c r="C4207" s="4" t="s">
        <v>8597</v>
      </c>
      <c r="D4207" s="8">
        <v>2</v>
      </c>
      <c r="E4207" s="5" t="s">
        <v>8598</v>
      </c>
      <c r="F4207" s="5">
        <v>2</v>
      </c>
      <c r="G4207" s="4">
        <v>350</v>
      </c>
      <c r="H4207" s="96">
        <v>38534</v>
      </c>
    </row>
    <row r="4208" spans="1:79" s="70" customFormat="1" ht="18" customHeight="1">
      <c r="A4208" s="6" t="s">
        <v>8599</v>
      </c>
      <c r="B4208" s="4" t="s">
        <v>14</v>
      </c>
      <c r="C4208" s="4" t="s">
        <v>8597</v>
      </c>
      <c r="D4208" s="8">
        <v>2</v>
      </c>
      <c r="E4208" s="5" t="s">
        <v>8600</v>
      </c>
      <c r="F4208" s="5">
        <v>2</v>
      </c>
      <c r="G4208" s="4">
        <v>310</v>
      </c>
      <c r="H4208" s="96">
        <v>38534</v>
      </c>
    </row>
    <row r="4209" spans="1:79" s="70" customFormat="1" ht="18" customHeight="1">
      <c r="A4209" s="6" t="s">
        <v>8601</v>
      </c>
      <c r="B4209" s="7" t="s">
        <v>14</v>
      </c>
      <c r="C4209" s="7" t="s">
        <v>8597</v>
      </c>
      <c r="D4209" s="7">
        <v>4</v>
      </c>
      <c r="E4209" s="5" t="s">
        <v>8602</v>
      </c>
      <c r="F4209" s="5">
        <v>1</v>
      </c>
      <c r="G4209" s="4">
        <v>145</v>
      </c>
      <c r="H4209" s="96">
        <v>38534</v>
      </c>
      <c r="I4209" s="68"/>
      <c r="J4209" s="68"/>
      <c r="K4209" s="68"/>
      <c r="L4209" s="68"/>
      <c r="M4209" s="68"/>
      <c r="N4209" s="68"/>
      <c r="O4209" s="68"/>
      <c r="P4209" s="68"/>
      <c r="Q4209" s="68"/>
      <c r="R4209" s="68"/>
      <c r="S4209" s="68"/>
      <c r="T4209" s="68"/>
      <c r="U4209" s="68"/>
      <c r="V4209" s="68"/>
      <c r="W4209" s="68"/>
      <c r="X4209" s="68"/>
      <c r="Y4209" s="68"/>
      <c r="Z4209" s="68"/>
      <c r="AA4209" s="68"/>
      <c r="AB4209" s="68"/>
      <c r="AC4209" s="68"/>
      <c r="AD4209" s="68"/>
      <c r="AE4209" s="68"/>
      <c r="AF4209" s="68"/>
      <c r="AG4209" s="68"/>
      <c r="AH4209" s="68"/>
      <c r="AI4209" s="68"/>
      <c r="AJ4209" s="68"/>
      <c r="AK4209" s="68"/>
      <c r="AL4209" s="68"/>
      <c r="AM4209" s="68"/>
      <c r="AN4209" s="68"/>
      <c r="AO4209" s="68"/>
      <c r="AP4209" s="68"/>
      <c r="AQ4209" s="68"/>
      <c r="AR4209" s="68"/>
      <c r="AS4209" s="68"/>
      <c r="AT4209" s="68"/>
      <c r="AU4209" s="68"/>
      <c r="AV4209" s="68"/>
      <c r="AW4209" s="68"/>
      <c r="AX4209" s="68"/>
      <c r="AY4209" s="68"/>
      <c r="AZ4209" s="68"/>
      <c r="BA4209" s="68"/>
      <c r="BB4209" s="68"/>
      <c r="BC4209" s="68"/>
      <c r="BD4209" s="68"/>
      <c r="BE4209" s="68"/>
      <c r="BF4209" s="68"/>
      <c r="BG4209" s="68"/>
      <c r="BH4209" s="68"/>
      <c r="BI4209" s="68"/>
      <c r="BJ4209" s="68"/>
      <c r="BK4209" s="68"/>
      <c r="BL4209" s="68"/>
      <c r="BM4209" s="68"/>
      <c r="BN4209" s="68"/>
      <c r="BO4209" s="68"/>
      <c r="BP4209" s="68"/>
      <c r="BQ4209" s="68"/>
      <c r="BR4209" s="68"/>
      <c r="BS4209" s="68"/>
      <c r="BT4209" s="68"/>
      <c r="BU4209" s="68"/>
      <c r="BV4209" s="68"/>
      <c r="BW4209" s="68"/>
      <c r="BX4209" s="68"/>
      <c r="BY4209" s="68"/>
      <c r="BZ4209" s="68"/>
      <c r="CA4209" s="68"/>
    </row>
    <row r="4210" spans="1:79" s="70" customFormat="1" ht="18" customHeight="1">
      <c r="A4210" s="6" t="s">
        <v>8603</v>
      </c>
      <c r="B4210" s="4" t="s">
        <v>14</v>
      </c>
      <c r="C4210" s="4" t="s">
        <v>8590</v>
      </c>
      <c r="D4210" s="8">
        <v>2</v>
      </c>
      <c r="E4210" s="5" t="s">
        <v>8604</v>
      </c>
      <c r="F4210" s="5">
        <v>1</v>
      </c>
      <c r="G4210" s="4">
        <v>170</v>
      </c>
      <c r="H4210" s="96">
        <v>38991</v>
      </c>
    </row>
    <row r="4211" spans="1:79" s="70" customFormat="1" ht="18" customHeight="1">
      <c r="A4211" s="6" t="s">
        <v>8592</v>
      </c>
      <c r="B4211" s="4" t="s">
        <v>14</v>
      </c>
      <c r="C4211" s="4" t="s">
        <v>8590</v>
      </c>
      <c r="D4211" s="8">
        <v>5</v>
      </c>
      <c r="E4211" s="5" t="s">
        <v>8605</v>
      </c>
      <c r="F4211" s="5">
        <v>1</v>
      </c>
      <c r="G4211" s="4">
        <v>170</v>
      </c>
      <c r="H4211" s="96">
        <v>38991</v>
      </c>
    </row>
    <row r="4212" spans="1:79" s="70" customFormat="1" ht="18" customHeight="1">
      <c r="A4212" s="6" t="s">
        <v>8606</v>
      </c>
      <c r="B4212" s="4" t="s">
        <v>14</v>
      </c>
      <c r="C4212" s="4" t="s">
        <v>8525</v>
      </c>
      <c r="D4212" s="8">
        <v>1</v>
      </c>
      <c r="E4212" s="5" t="s">
        <v>8607</v>
      </c>
      <c r="F4212" s="5">
        <v>2</v>
      </c>
      <c r="G4212" s="4">
        <v>330</v>
      </c>
      <c r="H4212" s="96">
        <v>38991</v>
      </c>
    </row>
    <row r="4213" spans="1:79" s="70" customFormat="1" ht="18" customHeight="1">
      <c r="A4213" s="6" t="s">
        <v>8608</v>
      </c>
      <c r="B4213" s="4" t="s">
        <v>14</v>
      </c>
      <c r="C4213" s="4" t="s">
        <v>8609</v>
      </c>
      <c r="D4213" s="8">
        <v>1</v>
      </c>
      <c r="E4213" s="5" t="s">
        <v>8610</v>
      </c>
      <c r="F4213" s="5">
        <v>1</v>
      </c>
      <c r="G4213" s="4">
        <v>180</v>
      </c>
      <c r="H4213" s="96">
        <v>38991</v>
      </c>
    </row>
    <row r="4214" spans="1:79" s="70" customFormat="1" ht="18" customHeight="1">
      <c r="A4214" s="6" t="s">
        <v>8611</v>
      </c>
      <c r="B4214" s="4" t="s">
        <v>14</v>
      </c>
      <c r="C4214" s="4" t="s">
        <v>8530</v>
      </c>
      <c r="D4214" s="8">
        <v>3</v>
      </c>
      <c r="E4214" s="5" t="s">
        <v>8612</v>
      </c>
      <c r="F4214" s="5">
        <v>2</v>
      </c>
      <c r="G4214" s="4">
        <v>310</v>
      </c>
      <c r="H4214" s="96">
        <v>38991</v>
      </c>
    </row>
    <row r="4215" spans="1:79" s="70" customFormat="1" ht="18" customHeight="1">
      <c r="A4215" s="6" t="s">
        <v>8613</v>
      </c>
      <c r="B4215" s="4" t="s">
        <v>14</v>
      </c>
      <c r="C4215" s="4" t="s">
        <v>8545</v>
      </c>
      <c r="D4215" s="8">
        <v>5</v>
      </c>
      <c r="E4215" s="5" t="s">
        <v>8614</v>
      </c>
      <c r="F4215" s="5">
        <v>1</v>
      </c>
      <c r="G4215" s="4">
        <v>205</v>
      </c>
      <c r="H4215" s="96">
        <v>38991</v>
      </c>
    </row>
    <row r="4216" spans="1:79" s="70" customFormat="1" ht="18" customHeight="1">
      <c r="A4216" s="6" t="s">
        <v>8615</v>
      </c>
      <c r="B4216" s="4" t="s">
        <v>14</v>
      </c>
      <c r="C4216" s="4" t="s">
        <v>8505</v>
      </c>
      <c r="D4216" s="8">
        <v>1</v>
      </c>
      <c r="E4216" s="5" t="s">
        <v>8616</v>
      </c>
      <c r="F4216" s="5">
        <v>3</v>
      </c>
      <c r="G4216" s="4">
        <v>465</v>
      </c>
      <c r="H4216" s="96">
        <v>38991</v>
      </c>
    </row>
    <row r="4217" spans="1:79" s="70" customFormat="1" ht="18" customHeight="1">
      <c r="A4217" s="6" t="s">
        <v>8617</v>
      </c>
      <c r="B4217" s="4" t="s">
        <v>14</v>
      </c>
      <c r="C4217" s="4" t="s">
        <v>8505</v>
      </c>
      <c r="D4217" s="8">
        <v>4</v>
      </c>
      <c r="E4217" s="5" t="s">
        <v>8618</v>
      </c>
      <c r="F4217" s="5">
        <v>1</v>
      </c>
      <c r="G4217" s="4">
        <v>175</v>
      </c>
      <c r="H4217" s="96">
        <v>38991</v>
      </c>
    </row>
    <row r="4218" spans="1:79" s="70" customFormat="1" ht="18" customHeight="1">
      <c r="A4218" s="6" t="s">
        <v>8619</v>
      </c>
      <c r="B4218" s="4" t="s">
        <v>14</v>
      </c>
      <c r="C4218" s="4" t="s">
        <v>8505</v>
      </c>
      <c r="D4218" s="8">
        <v>10</v>
      </c>
      <c r="E4218" s="5" t="s">
        <v>8620</v>
      </c>
      <c r="F4218" s="5">
        <v>4</v>
      </c>
      <c r="G4218" s="4">
        <v>600</v>
      </c>
      <c r="H4218" s="96">
        <v>38991</v>
      </c>
    </row>
    <row r="4219" spans="1:79" s="70" customFormat="1" ht="18" customHeight="1">
      <c r="A4219" s="6" t="s">
        <v>8621</v>
      </c>
      <c r="B4219" s="4" t="s">
        <v>14</v>
      </c>
      <c r="C4219" s="4" t="s">
        <v>8622</v>
      </c>
      <c r="D4219" s="8">
        <v>2</v>
      </c>
      <c r="E4219" s="5" t="s">
        <v>8623</v>
      </c>
      <c r="F4219" s="5">
        <v>2</v>
      </c>
      <c r="G4219" s="4">
        <v>330</v>
      </c>
      <c r="H4219" s="96">
        <v>38991</v>
      </c>
    </row>
    <row r="4220" spans="1:79" s="70" customFormat="1" ht="18" customHeight="1">
      <c r="A4220" s="6" t="s">
        <v>8624</v>
      </c>
      <c r="B4220" s="4" t="s">
        <v>14</v>
      </c>
      <c r="C4220" s="4" t="s">
        <v>8571</v>
      </c>
      <c r="D4220" s="8">
        <v>3</v>
      </c>
      <c r="E4220" s="5" t="s">
        <v>8625</v>
      </c>
      <c r="F4220" s="5">
        <v>1</v>
      </c>
      <c r="G4220" s="4">
        <v>205</v>
      </c>
      <c r="H4220" s="96">
        <v>38991</v>
      </c>
    </row>
    <row r="4221" spans="1:79" s="70" customFormat="1" ht="18" customHeight="1">
      <c r="A4221" s="6" t="s">
        <v>8626</v>
      </c>
      <c r="B4221" s="4" t="s">
        <v>14</v>
      </c>
      <c r="C4221" s="4" t="s">
        <v>8571</v>
      </c>
      <c r="D4221" s="8">
        <v>12</v>
      </c>
      <c r="E4221" s="5" t="s">
        <v>8627</v>
      </c>
      <c r="F4221" s="5">
        <v>1</v>
      </c>
      <c r="G4221" s="4">
        <v>205</v>
      </c>
      <c r="H4221" s="96">
        <v>38991</v>
      </c>
    </row>
    <row r="4222" spans="1:79" s="70" customFormat="1" ht="18" customHeight="1">
      <c r="A4222" s="6" t="s">
        <v>8628</v>
      </c>
      <c r="B4222" s="4" t="s">
        <v>14</v>
      </c>
      <c r="C4222" s="4" t="s">
        <v>8571</v>
      </c>
      <c r="D4222" s="8">
        <v>19</v>
      </c>
      <c r="E4222" s="5" t="s">
        <v>8629</v>
      </c>
      <c r="F4222" s="5">
        <v>1</v>
      </c>
      <c r="G4222" s="4">
        <v>180</v>
      </c>
      <c r="H4222" s="96">
        <v>38991</v>
      </c>
    </row>
    <row r="4223" spans="1:79" s="70" customFormat="1" ht="18" customHeight="1">
      <c r="A4223" s="6" t="s">
        <v>8631</v>
      </c>
      <c r="B4223" s="4" t="s">
        <v>14</v>
      </c>
      <c r="C4223" s="4" t="s">
        <v>8632</v>
      </c>
      <c r="D4223" s="8">
        <v>1</v>
      </c>
      <c r="E4223" s="5" t="s">
        <v>8633</v>
      </c>
      <c r="F4223" s="5">
        <v>1</v>
      </c>
      <c r="G4223" s="4">
        <v>145</v>
      </c>
      <c r="H4223" s="96">
        <v>38991</v>
      </c>
    </row>
    <row r="4224" spans="1:79" s="70" customFormat="1" ht="18" customHeight="1">
      <c r="A4224" s="6" t="s">
        <v>8630</v>
      </c>
      <c r="B4224" s="4" t="s">
        <v>14</v>
      </c>
      <c r="C4224" s="4" t="s">
        <v>8632</v>
      </c>
      <c r="D4224" s="8">
        <v>5</v>
      </c>
      <c r="E4224" s="5" t="s">
        <v>8634</v>
      </c>
      <c r="F4224" s="5">
        <v>1</v>
      </c>
      <c r="G4224" s="4">
        <v>155</v>
      </c>
      <c r="H4224" s="96">
        <v>38991</v>
      </c>
    </row>
    <row r="4225" spans="1:8" s="70" customFormat="1" ht="18" customHeight="1">
      <c r="A4225" s="6" t="s">
        <v>8635</v>
      </c>
      <c r="B4225" s="4" t="s">
        <v>14</v>
      </c>
      <c r="C4225" s="4" t="s">
        <v>8632</v>
      </c>
      <c r="D4225" s="8">
        <v>6</v>
      </c>
      <c r="E4225" s="5" t="s">
        <v>8636</v>
      </c>
      <c r="F4225" s="5">
        <v>1</v>
      </c>
      <c r="G4225" s="4">
        <v>220</v>
      </c>
      <c r="H4225" s="100">
        <v>38991</v>
      </c>
    </row>
    <row r="4226" spans="1:8" s="70" customFormat="1" ht="18" customHeight="1">
      <c r="A4226" s="6" t="s">
        <v>8637</v>
      </c>
      <c r="B4226" s="4" t="s">
        <v>14</v>
      </c>
      <c r="C4226" s="4" t="s">
        <v>8505</v>
      </c>
      <c r="D4226" s="8">
        <v>9</v>
      </c>
      <c r="E4226" s="5" t="s">
        <v>8638</v>
      </c>
      <c r="F4226" s="5">
        <v>2</v>
      </c>
      <c r="G4226" s="4">
        <v>330</v>
      </c>
      <c r="H4226" s="96">
        <v>39173</v>
      </c>
    </row>
    <row r="4227" spans="1:8" s="70" customFormat="1" ht="18" customHeight="1">
      <c r="A4227" s="6" t="s">
        <v>8639</v>
      </c>
      <c r="B4227" s="4" t="s">
        <v>14</v>
      </c>
      <c r="C4227" s="4" t="s">
        <v>8505</v>
      </c>
      <c r="D4227" s="8">
        <v>18</v>
      </c>
      <c r="E4227" s="5" t="s">
        <v>8640</v>
      </c>
      <c r="F4227" s="5">
        <v>2</v>
      </c>
      <c r="G4227" s="4">
        <v>320</v>
      </c>
      <c r="H4227" s="96">
        <v>39173</v>
      </c>
    </row>
    <row r="4228" spans="1:8" s="70" customFormat="1" ht="18" customHeight="1">
      <c r="A4228" s="6" t="s">
        <v>8641</v>
      </c>
      <c r="B4228" s="4" t="s">
        <v>14</v>
      </c>
      <c r="C4228" s="4" t="s">
        <v>8505</v>
      </c>
      <c r="D4228" s="8">
        <v>26</v>
      </c>
      <c r="E4228" s="5" t="s">
        <v>8642</v>
      </c>
      <c r="F4228" s="5">
        <v>1</v>
      </c>
      <c r="G4228" s="4">
        <v>160</v>
      </c>
      <c r="H4228" s="96">
        <v>39173</v>
      </c>
    </row>
    <row r="4229" spans="1:8" s="70" customFormat="1" ht="18" customHeight="1">
      <c r="A4229" s="6" t="s">
        <v>8643</v>
      </c>
      <c r="B4229" s="4" t="s">
        <v>14</v>
      </c>
      <c r="C4229" s="4" t="s">
        <v>8505</v>
      </c>
      <c r="D4229" s="8">
        <v>12</v>
      </c>
      <c r="E4229" s="5" t="s">
        <v>8644</v>
      </c>
      <c r="F4229" s="5">
        <v>1</v>
      </c>
      <c r="G4229" s="4">
        <v>145</v>
      </c>
      <c r="H4229" s="96">
        <v>39173</v>
      </c>
    </row>
    <row r="4230" spans="1:8" s="70" customFormat="1" ht="18" customHeight="1">
      <c r="A4230" s="6" t="s">
        <v>8645</v>
      </c>
      <c r="B4230" s="4" t="s">
        <v>14</v>
      </c>
      <c r="C4230" s="4" t="s">
        <v>8505</v>
      </c>
      <c r="D4230" s="8">
        <v>2</v>
      </c>
      <c r="E4230" s="5" t="s">
        <v>8100</v>
      </c>
      <c r="F4230" s="5">
        <v>1</v>
      </c>
      <c r="G4230" s="4">
        <v>145</v>
      </c>
      <c r="H4230" s="96">
        <v>39173</v>
      </c>
    </row>
    <row r="4231" spans="1:8" s="70" customFormat="1" ht="18" customHeight="1">
      <c r="A4231" s="6" t="s">
        <v>8646</v>
      </c>
      <c r="B4231" s="4" t="s">
        <v>14</v>
      </c>
      <c r="C4231" s="4" t="s">
        <v>8505</v>
      </c>
      <c r="D4231" s="8">
        <v>5</v>
      </c>
      <c r="E4231" s="5" t="s">
        <v>8647</v>
      </c>
      <c r="F4231" s="5">
        <v>2</v>
      </c>
      <c r="G4231" s="4">
        <v>280</v>
      </c>
      <c r="H4231" s="96">
        <v>39173</v>
      </c>
    </row>
    <row r="4232" spans="1:8" s="70" customFormat="1" ht="18" customHeight="1">
      <c r="A4232" s="6" t="s">
        <v>8648</v>
      </c>
      <c r="B4232" s="4" t="s">
        <v>14</v>
      </c>
      <c r="C4232" s="4" t="s">
        <v>8505</v>
      </c>
      <c r="D4232" s="8">
        <v>10</v>
      </c>
      <c r="E4232" s="5" t="s">
        <v>8649</v>
      </c>
      <c r="F4232" s="5">
        <v>1</v>
      </c>
      <c r="G4232" s="4">
        <v>145</v>
      </c>
      <c r="H4232" s="96">
        <v>39173</v>
      </c>
    </row>
    <row r="4233" spans="1:8" s="70" customFormat="1" ht="18" customHeight="1">
      <c r="A4233" s="6" t="s">
        <v>8650</v>
      </c>
      <c r="B4233" s="4" t="s">
        <v>14</v>
      </c>
      <c r="C4233" s="4" t="s">
        <v>8590</v>
      </c>
      <c r="D4233" s="8">
        <v>2</v>
      </c>
      <c r="E4233" s="5" t="s">
        <v>8651</v>
      </c>
      <c r="F4233" s="5">
        <v>1</v>
      </c>
      <c r="G4233" s="4">
        <v>145</v>
      </c>
      <c r="H4233" s="96">
        <v>39173</v>
      </c>
    </row>
    <row r="4234" spans="1:8" s="70" customFormat="1" ht="18" customHeight="1">
      <c r="A4234" s="6" t="s">
        <v>8652</v>
      </c>
      <c r="B4234" s="4" t="s">
        <v>14</v>
      </c>
      <c r="C4234" s="4" t="s">
        <v>8522</v>
      </c>
      <c r="D4234" s="8">
        <v>4</v>
      </c>
      <c r="E4234" s="5" t="s">
        <v>8653</v>
      </c>
      <c r="F4234" s="5">
        <v>1</v>
      </c>
      <c r="G4234" s="4">
        <v>145</v>
      </c>
      <c r="H4234" s="96">
        <v>39173</v>
      </c>
    </row>
    <row r="4235" spans="1:8" s="70" customFormat="1" ht="18" customHeight="1">
      <c r="A4235" s="6" t="s">
        <v>8654</v>
      </c>
      <c r="B4235" s="4" t="s">
        <v>14</v>
      </c>
      <c r="C4235" s="4" t="s">
        <v>8548</v>
      </c>
      <c r="D4235" s="8">
        <v>8</v>
      </c>
      <c r="E4235" s="5" t="s">
        <v>8655</v>
      </c>
      <c r="F4235" s="5">
        <v>1</v>
      </c>
      <c r="G4235" s="4">
        <v>160</v>
      </c>
      <c r="H4235" s="96">
        <v>39173</v>
      </c>
    </row>
    <row r="4236" spans="1:8" s="70" customFormat="1" ht="18" customHeight="1">
      <c r="A4236" s="6" t="s">
        <v>8656</v>
      </c>
      <c r="B4236" s="4" t="s">
        <v>14</v>
      </c>
      <c r="C4236" s="4" t="s">
        <v>8530</v>
      </c>
      <c r="D4236" s="8">
        <v>1</v>
      </c>
      <c r="E4236" s="5" t="s">
        <v>8657</v>
      </c>
      <c r="F4236" s="5">
        <v>2</v>
      </c>
      <c r="G4236" s="4">
        <v>380</v>
      </c>
      <c r="H4236" s="96">
        <v>39173</v>
      </c>
    </row>
    <row r="4237" spans="1:8" s="70" customFormat="1" ht="18" customHeight="1">
      <c r="A4237" s="6" t="s">
        <v>8658</v>
      </c>
      <c r="B4237" s="4" t="s">
        <v>14</v>
      </c>
      <c r="C4237" s="4" t="s">
        <v>8530</v>
      </c>
      <c r="D4237" s="8">
        <v>4</v>
      </c>
      <c r="E4237" s="5" t="s">
        <v>8659</v>
      </c>
      <c r="F4237" s="5">
        <v>2</v>
      </c>
      <c r="G4237" s="4">
        <v>330</v>
      </c>
      <c r="H4237" s="96">
        <v>39173</v>
      </c>
    </row>
    <row r="4238" spans="1:8" s="70" customFormat="1" ht="18" customHeight="1">
      <c r="A4238" s="6" t="s">
        <v>8660</v>
      </c>
      <c r="B4238" s="4" t="s">
        <v>14</v>
      </c>
      <c r="C4238" s="4" t="s">
        <v>8530</v>
      </c>
      <c r="D4238" s="8">
        <v>15</v>
      </c>
      <c r="E4238" s="5" t="s">
        <v>8661</v>
      </c>
      <c r="F4238" s="5">
        <v>1</v>
      </c>
      <c r="G4238" s="4">
        <v>145</v>
      </c>
      <c r="H4238" s="96">
        <v>39173</v>
      </c>
    </row>
    <row r="4239" spans="1:8" s="70" customFormat="1" ht="18" customHeight="1">
      <c r="A4239" s="6" t="s">
        <v>8662</v>
      </c>
      <c r="B4239" s="4" t="s">
        <v>14</v>
      </c>
      <c r="C4239" s="4" t="s">
        <v>8530</v>
      </c>
      <c r="D4239" s="8">
        <v>2</v>
      </c>
      <c r="E4239" s="5" t="s">
        <v>8663</v>
      </c>
      <c r="F4239" s="5">
        <v>1</v>
      </c>
      <c r="G4239" s="4">
        <v>145</v>
      </c>
      <c r="H4239" s="96">
        <v>39173</v>
      </c>
    </row>
    <row r="4240" spans="1:8" s="70" customFormat="1" ht="18" customHeight="1">
      <c r="A4240" s="6" t="s">
        <v>8664</v>
      </c>
      <c r="B4240" s="4" t="s">
        <v>14</v>
      </c>
      <c r="C4240" s="4" t="s">
        <v>8632</v>
      </c>
      <c r="D4240" s="8">
        <v>3</v>
      </c>
      <c r="E4240" s="5" t="s">
        <v>8665</v>
      </c>
      <c r="F4240" s="5">
        <v>1</v>
      </c>
      <c r="G4240" s="4">
        <v>145</v>
      </c>
      <c r="H4240" s="96">
        <v>39173</v>
      </c>
    </row>
    <row r="4241" spans="1:8" s="70" customFormat="1" ht="18" customHeight="1">
      <c r="A4241" s="6" t="s">
        <v>8666</v>
      </c>
      <c r="B4241" s="4" t="s">
        <v>14</v>
      </c>
      <c r="C4241" s="4" t="s">
        <v>8525</v>
      </c>
      <c r="D4241" s="8">
        <v>3</v>
      </c>
      <c r="E4241" s="5" t="s">
        <v>7207</v>
      </c>
      <c r="F4241" s="5">
        <v>1</v>
      </c>
      <c r="G4241" s="4">
        <v>145</v>
      </c>
      <c r="H4241" s="96">
        <v>39173</v>
      </c>
    </row>
    <row r="4242" spans="1:8" s="70" customFormat="1" ht="18" customHeight="1">
      <c r="A4242" s="6" t="s">
        <v>8667</v>
      </c>
      <c r="B4242" s="4" t="s">
        <v>14</v>
      </c>
      <c r="C4242" s="4" t="s">
        <v>8539</v>
      </c>
      <c r="D4242" s="8">
        <v>4</v>
      </c>
      <c r="E4242" s="5" t="s">
        <v>8668</v>
      </c>
      <c r="F4242" s="5">
        <v>1</v>
      </c>
      <c r="G4242" s="4">
        <v>155</v>
      </c>
      <c r="H4242" s="96">
        <v>39356</v>
      </c>
    </row>
    <row r="4243" spans="1:8" s="70" customFormat="1" ht="18" customHeight="1">
      <c r="A4243" s="6" t="s">
        <v>8669</v>
      </c>
      <c r="B4243" s="4" t="s">
        <v>14</v>
      </c>
      <c r="C4243" s="4" t="s">
        <v>8525</v>
      </c>
      <c r="D4243" s="8">
        <v>4</v>
      </c>
      <c r="E4243" s="5" t="s">
        <v>8670</v>
      </c>
      <c r="F4243" s="5">
        <v>1</v>
      </c>
      <c r="G4243" s="4">
        <v>150</v>
      </c>
      <c r="H4243" s="96">
        <v>39356</v>
      </c>
    </row>
    <row r="4244" spans="1:8" s="70" customFormat="1" ht="18" customHeight="1">
      <c r="A4244" s="6" t="s">
        <v>8671</v>
      </c>
      <c r="B4244" s="4" t="s">
        <v>14</v>
      </c>
      <c r="C4244" s="4" t="s">
        <v>8594</v>
      </c>
      <c r="D4244" s="8">
        <v>1</v>
      </c>
      <c r="E4244" s="5" t="s">
        <v>8672</v>
      </c>
      <c r="F4244" s="5">
        <v>1</v>
      </c>
      <c r="G4244" s="4">
        <v>160</v>
      </c>
      <c r="H4244" s="96">
        <v>39356</v>
      </c>
    </row>
    <row r="4245" spans="1:8" s="70" customFormat="1" ht="18" customHeight="1">
      <c r="A4245" s="6" t="s">
        <v>8673</v>
      </c>
      <c r="B4245" s="4" t="s">
        <v>14</v>
      </c>
      <c r="C4245" s="4" t="s">
        <v>8505</v>
      </c>
      <c r="D4245" s="8">
        <v>3</v>
      </c>
      <c r="E4245" s="5" t="s">
        <v>8674</v>
      </c>
      <c r="F4245" s="5">
        <v>2</v>
      </c>
      <c r="G4245" s="4">
        <v>300</v>
      </c>
      <c r="H4245" s="96">
        <v>39356</v>
      </c>
    </row>
    <row r="4246" spans="1:8" s="70" customFormat="1" ht="18" customHeight="1">
      <c r="A4246" s="6" t="s">
        <v>8675</v>
      </c>
      <c r="B4246" s="4" t="s">
        <v>14</v>
      </c>
      <c r="C4246" s="4" t="s">
        <v>8505</v>
      </c>
      <c r="D4246" s="8">
        <v>1</v>
      </c>
      <c r="E4246" s="5" t="s">
        <v>8676</v>
      </c>
      <c r="F4246" s="5">
        <v>1</v>
      </c>
      <c r="G4246" s="4">
        <v>145</v>
      </c>
      <c r="H4246" s="96">
        <v>39356</v>
      </c>
    </row>
    <row r="4247" spans="1:8" s="70" customFormat="1" ht="18" customHeight="1">
      <c r="A4247" s="6" t="s">
        <v>8677</v>
      </c>
      <c r="B4247" s="4" t="s">
        <v>14</v>
      </c>
      <c r="C4247" s="4" t="s">
        <v>8505</v>
      </c>
      <c r="D4247" s="8">
        <v>14</v>
      </c>
      <c r="E4247" s="5" t="s">
        <v>8678</v>
      </c>
      <c r="F4247" s="5">
        <v>1</v>
      </c>
      <c r="G4247" s="4">
        <v>150</v>
      </c>
      <c r="H4247" s="96">
        <v>39356</v>
      </c>
    </row>
    <row r="4248" spans="1:8" s="70" customFormat="1" ht="18" customHeight="1">
      <c r="A4248" s="6" t="s">
        <v>8679</v>
      </c>
      <c r="B4248" s="4" t="s">
        <v>14</v>
      </c>
      <c r="C4248" s="4" t="s">
        <v>8505</v>
      </c>
      <c r="D4248" s="8">
        <v>24</v>
      </c>
      <c r="E4248" s="5" t="s">
        <v>8680</v>
      </c>
      <c r="F4248" s="5">
        <v>4</v>
      </c>
      <c r="G4248" s="4">
        <v>600</v>
      </c>
      <c r="H4248" s="96">
        <v>39356</v>
      </c>
    </row>
    <row r="4249" spans="1:8" s="70" customFormat="1" ht="18" customHeight="1">
      <c r="A4249" s="6" t="s">
        <v>8681</v>
      </c>
      <c r="B4249" s="4" t="s">
        <v>14</v>
      </c>
      <c r="C4249" s="4" t="s">
        <v>8505</v>
      </c>
      <c r="D4249" s="8">
        <v>27</v>
      </c>
      <c r="E4249" s="5" t="s">
        <v>8682</v>
      </c>
      <c r="F4249" s="5">
        <v>1</v>
      </c>
      <c r="G4249" s="4">
        <v>175</v>
      </c>
      <c r="H4249" s="96">
        <v>39356</v>
      </c>
    </row>
    <row r="4250" spans="1:8" s="70" customFormat="1" ht="18" customHeight="1">
      <c r="A4250" s="6" t="s">
        <v>8683</v>
      </c>
      <c r="B4250" s="4" t="s">
        <v>14</v>
      </c>
      <c r="C4250" s="4" t="s">
        <v>8571</v>
      </c>
      <c r="D4250" s="8">
        <v>5</v>
      </c>
      <c r="E4250" s="5" t="s">
        <v>8684</v>
      </c>
      <c r="F4250" s="5">
        <v>1</v>
      </c>
      <c r="G4250" s="4">
        <v>155</v>
      </c>
      <c r="H4250" s="96">
        <v>39356</v>
      </c>
    </row>
    <row r="4251" spans="1:8" s="70" customFormat="1" ht="18" customHeight="1">
      <c r="A4251" s="6" t="s">
        <v>8685</v>
      </c>
      <c r="B4251" s="4" t="s">
        <v>14</v>
      </c>
      <c r="C4251" s="4" t="s">
        <v>8571</v>
      </c>
      <c r="D4251" s="8">
        <v>8</v>
      </c>
      <c r="E4251" s="5" t="s">
        <v>8686</v>
      </c>
      <c r="F4251" s="5">
        <v>1</v>
      </c>
      <c r="G4251" s="4">
        <v>205</v>
      </c>
      <c r="H4251" s="96">
        <v>39356</v>
      </c>
    </row>
    <row r="4252" spans="1:8" s="70" customFormat="1" ht="18" customHeight="1">
      <c r="A4252" s="6" t="s">
        <v>8687</v>
      </c>
      <c r="B4252" s="4" t="s">
        <v>14</v>
      </c>
      <c r="C4252" s="4" t="s">
        <v>8571</v>
      </c>
      <c r="D4252" s="8">
        <v>1</v>
      </c>
      <c r="E4252" s="5" t="s">
        <v>8688</v>
      </c>
      <c r="F4252" s="5">
        <v>1</v>
      </c>
      <c r="G4252" s="4">
        <v>150</v>
      </c>
      <c r="H4252" s="96">
        <v>39356</v>
      </c>
    </row>
    <row r="4253" spans="1:8" s="70" customFormat="1" ht="18" customHeight="1">
      <c r="A4253" s="6" t="s">
        <v>8689</v>
      </c>
      <c r="B4253" s="4" t="s">
        <v>14</v>
      </c>
      <c r="C4253" s="4" t="s">
        <v>8590</v>
      </c>
      <c r="D4253" s="8">
        <v>3</v>
      </c>
      <c r="E4253" s="5" t="s">
        <v>8690</v>
      </c>
      <c r="F4253" s="5">
        <v>1</v>
      </c>
      <c r="G4253" s="4">
        <v>145</v>
      </c>
      <c r="H4253" s="96">
        <v>39356</v>
      </c>
    </row>
    <row r="4254" spans="1:8" s="70" customFormat="1" ht="18" customHeight="1">
      <c r="A4254" s="6" t="s">
        <v>8691</v>
      </c>
      <c r="B4254" s="4" t="s">
        <v>14</v>
      </c>
      <c r="C4254" s="4" t="s">
        <v>8622</v>
      </c>
      <c r="D4254" s="8">
        <v>3</v>
      </c>
      <c r="E4254" s="5" t="s">
        <v>8692</v>
      </c>
      <c r="F4254" s="5">
        <v>6</v>
      </c>
      <c r="G4254" s="4">
        <v>840</v>
      </c>
      <c r="H4254" s="96">
        <v>39356</v>
      </c>
    </row>
    <row r="4255" spans="1:8" s="70" customFormat="1" ht="18" customHeight="1">
      <c r="A4255" s="6" t="s">
        <v>8693</v>
      </c>
      <c r="B4255" s="4" t="s">
        <v>14</v>
      </c>
      <c r="C4255" s="4" t="s">
        <v>8622</v>
      </c>
      <c r="D4255" s="8">
        <v>4</v>
      </c>
      <c r="E4255" s="5" t="s">
        <v>8694</v>
      </c>
      <c r="F4255" s="5">
        <v>3</v>
      </c>
      <c r="G4255" s="4">
        <v>525</v>
      </c>
      <c r="H4255" s="96">
        <v>39356</v>
      </c>
    </row>
    <row r="4256" spans="1:8" s="70" customFormat="1" ht="18" customHeight="1">
      <c r="A4256" s="6" t="s">
        <v>8696</v>
      </c>
      <c r="B4256" s="4" t="s">
        <v>14</v>
      </c>
      <c r="C4256" s="4" t="s">
        <v>8551</v>
      </c>
      <c r="D4256" s="8">
        <v>2</v>
      </c>
      <c r="E4256" s="5" t="s">
        <v>8697</v>
      </c>
      <c r="F4256" s="5">
        <v>2</v>
      </c>
      <c r="G4256" s="4">
        <v>310</v>
      </c>
      <c r="H4256" s="96">
        <v>39356</v>
      </c>
    </row>
    <row r="4257" spans="1:79" s="70" customFormat="1" ht="18" customHeight="1">
      <c r="A4257" s="6" t="s">
        <v>8698</v>
      </c>
      <c r="B4257" s="4" t="s">
        <v>14</v>
      </c>
      <c r="C4257" s="4" t="s">
        <v>8548</v>
      </c>
      <c r="D4257" s="8">
        <v>2</v>
      </c>
      <c r="E4257" s="5" t="s">
        <v>8699</v>
      </c>
      <c r="F4257" s="5">
        <v>1</v>
      </c>
      <c r="G4257" s="4">
        <v>145</v>
      </c>
      <c r="H4257" s="96">
        <v>39356</v>
      </c>
    </row>
    <row r="4258" spans="1:79" s="70" customFormat="1" ht="18" customHeight="1">
      <c r="A4258" s="6" t="s">
        <v>8695</v>
      </c>
      <c r="B4258" s="4" t="s">
        <v>14</v>
      </c>
      <c r="C4258" s="4" t="s">
        <v>8548</v>
      </c>
      <c r="D4258" s="8">
        <v>5</v>
      </c>
      <c r="E4258" s="5" t="s">
        <v>8700</v>
      </c>
      <c r="F4258" s="5">
        <v>2</v>
      </c>
      <c r="G4258" s="4">
        <v>340</v>
      </c>
      <c r="H4258" s="96">
        <v>39356</v>
      </c>
    </row>
    <row r="4259" spans="1:79" s="70" customFormat="1" ht="18" customHeight="1">
      <c r="A4259" s="6" t="s">
        <v>8701</v>
      </c>
      <c r="B4259" s="4" t="s">
        <v>14</v>
      </c>
      <c r="C4259" s="4" t="s">
        <v>8548</v>
      </c>
      <c r="D4259" s="8">
        <v>5</v>
      </c>
      <c r="E4259" s="5" t="s">
        <v>8702</v>
      </c>
      <c r="F4259" s="5">
        <v>1</v>
      </c>
      <c r="G4259" s="4">
        <v>145</v>
      </c>
      <c r="H4259" s="96">
        <v>39356</v>
      </c>
    </row>
    <row r="4260" spans="1:79" s="70" customFormat="1" ht="18" customHeight="1">
      <c r="A4260" s="6" t="s">
        <v>8703</v>
      </c>
      <c r="B4260" s="4" t="s">
        <v>14</v>
      </c>
      <c r="C4260" s="4" t="s">
        <v>8548</v>
      </c>
      <c r="D4260" s="8">
        <v>5</v>
      </c>
      <c r="E4260" s="5" t="s">
        <v>8704</v>
      </c>
      <c r="F4260" s="5">
        <v>1</v>
      </c>
      <c r="G4260" s="4">
        <v>145</v>
      </c>
      <c r="H4260" s="96">
        <v>39356</v>
      </c>
    </row>
    <row r="4261" spans="1:79" s="70" customFormat="1" ht="18" customHeight="1">
      <c r="A4261" s="6" t="s">
        <v>8705</v>
      </c>
      <c r="B4261" s="4" t="s">
        <v>14</v>
      </c>
      <c r="C4261" s="2" t="s">
        <v>8609</v>
      </c>
      <c r="D4261" s="2">
        <v>1</v>
      </c>
      <c r="E4261" s="5" t="s">
        <v>8706</v>
      </c>
      <c r="F4261" s="5">
        <v>1</v>
      </c>
      <c r="G4261" s="4">
        <v>165</v>
      </c>
      <c r="H4261" s="96">
        <v>39722</v>
      </c>
    </row>
    <row r="4262" spans="1:79" s="70" customFormat="1" ht="18" customHeight="1">
      <c r="A4262" s="6" t="s">
        <v>8707</v>
      </c>
      <c r="B4262" s="4" t="s">
        <v>14</v>
      </c>
      <c r="C4262" s="2" t="s">
        <v>8571</v>
      </c>
      <c r="D4262" s="2">
        <v>3</v>
      </c>
      <c r="E4262" s="2" t="s">
        <v>8708</v>
      </c>
      <c r="F4262" s="5">
        <v>1</v>
      </c>
      <c r="G4262" s="4">
        <v>145</v>
      </c>
      <c r="H4262" s="96">
        <v>39722</v>
      </c>
    </row>
    <row r="4263" spans="1:79" s="70" customFormat="1" ht="18" customHeight="1">
      <c r="A4263" s="6" t="s">
        <v>8709</v>
      </c>
      <c r="B4263" s="4" t="s">
        <v>14</v>
      </c>
      <c r="C4263" s="2" t="s">
        <v>8571</v>
      </c>
      <c r="D4263" s="2">
        <v>12</v>
      </c>
      <c r="E4263" s="2" t="s">
        <v>8710</v>
      </c>
      <c r="F4263" s="5">
        <v>1</v>
      </c>
      <c r="G4263" s="4">
        <v>145</v>
      </c>
      <c r="H4263" s="96">
        <v>39722</v>
      </c>
    </row>
    <row r="4264" spans="1:79" s="70" customFormat="1" ht="18" customHeight="1">
      <c r="A4264" s="6" t="s">
        <v>8711</v>
      </c>
      <c r="B4264" s="4" t="s">
        <v>14</v>
      </c>
      <c r="C4264" s="2" t="s">
        <v>8571</v>
      </c>
      <c r="D4264" s="2">
        <v>16</v>
      </c>
      <c r="E4264" s="2" t="s">
        <v>8712</v>
      </c>
      <c r="F4264" s="5">
        <v>1</v>
      </c>
      <c r="G4264" s="4">
        <v>145</v>
      </c>
      <c r="H4264" s="96">
        <v>39722</v>
      </c>
    </row>
    <row r="4265" spans="1:79" s="68" customFormat="1" ht="18" customHeight="1">
      <c r="A4265" s="6" t="s">
        <v>8713</v>
      </c>
      <c r="B4265" s="4" t="s">
        <v>14</v>
      </c>
      <c r="C4265" s="2" t="s">
        <v>8714</v>
      </c>
      <c r="D4265" s="2">
        <v>2</v>
      </c>
      <c r="E4265" s="5" t="s">
        <v>8715</v>
      </c>
      <c r="F4265" s="5">
        <v>2</v>
      </c>
      <c r="G4265" s="4">
        <v>320</v>
      </c>
      <c r="H4265" s="96">
        <v>39722</v>
      </c>
      <c r="I4265" s="70"/>
      <c r="J4265" s="70"/>
      <c r="K4265" s="70"/>
      <c r="L4265" s="70"/>
      <c r="M4265" s="70"/>
      <c r="N4265" s="70"/>
      <c r="O4265" s="70"/>
      <c r="P4265" s="70"/>
      <c r="Q4265" s="70"/>
      <c r="R4265" s="70"/>
      <c r="S4265" s="70"/>
      <c r="T4265" s="70"/>
      <c r="U4265" s="70"/>
      <c r="V4265" s="70"/>
      <c r="W4265" s="70"/>
      <c r="X4265" s="70"/>
      <c r="Y4265" s="70"/>
      <c r="Z4265" s="70"/>
      <c r="AA4265" s="70"/>
      <c r="AB4265" s="70"/>
      <c r="AC4265" s="70"/>
      <c r="AD4265" s="70"/>
      <c r="AE4265" s="70"/>
      <c r="AF4265" s="70"/>
      <c r="AG4265" s="70"/>
      <c r="AH4265" s="70"/>
      <c r="AI4265" s="70"/>
      <c r="AJ4265" s="70"/>
      <c r="AK4265" s="70"/>
      <c r="AL4265" s="70"/>
      <c r="AM4265" s="70"/>
      <c r="AN4265" s="70"/>
      <c r="AO4265" s="70"/>
      <c r="AP4265" s="70"/>
      <c r="AQ4265" s="70"/>
      <c r="AR4265" s="70"/>
      <c r="AS4265" s="70"/>
      <c r="AT4265" s="70"/>
      <c r="AU4265" s="70"/>
      <c r="AV4265" s="70"/>
      <c r="AW4265" s="70"/>
      <c r="AX4265" s="70"/>
      <c r="AY4265" s="70"/>
      <c r="AZ4265" s="70"/>
      <c r="BA4265" s="70"/>
      <c r="BB4265" s="70"/>
      <c r="BC4265" s="70"/>
      <c r="BD4265" s="70"/>
      <c r="BE4265" s="70"/>
      <c r="BF4265" s="70"/>
      <c r="BG4265" s="70"/>
      <c r="BH4265" s="70"/>
      <c r="BI4265" s="70"/>
      <c r="BJ4265" s="70"/>
      <c r="BK4265" s="70"/>
      <c r="BL4265" s="70"/>
      <c r="BM4265" s="70"/>
      <c r="BN4265" s="70"/>
      <c r="BO4265" s="70"/>
      <c r="BP4265" s="70"/>
      <c r="BQ4265" s="70"/>
      <c r="BR4265" s="70"/>
      <c r="BS4265" s="70"/>
      <c r="BT4265" s="70"/>
      <c r="BU4265" s="70"/>
      <c r="BV4265" s="70"/>
      <c r="BW4265" s="70"/>
      <c r="BX4265" s="70"/>
      <c r="BY4265" s="70"/>
      <c r="BZ4265" s="70"/>
      <c r="CA4265" s="70"/>
    </row>
    <row r="4266" spans="1:79" s="68" customFormat="1" ht="18" customHeight="1">
      <c r="A4266" s="6" t="s">
        <v>8716</v>
      </c>
      <c r="B4266" s="2" t="s">
        <v>14</v>
      </c>
      <c r="C4266" s="2" t="s">
        <v>8609</v>
      </c>
      <c r="D4266" s="2">
        <v>1</v>
      </c>
      <c r="E4266" s="2" t="s">
        <v>8717</v>
      </c>
      <c r="F4266" s="5">
        <v>2</v>
      </c>
      <c r="G4266" s="4">
        <v>330</v>
      </c>
      <c r="H4266" s="96">
        <v>39904</v>
      </c>
    </row>
    <row r="4267" spans="1:79" s="68" customFormat="1" ht="18" customHeight="1">
      <c r="A4267" s="6" t="s">
        <v>8718</v>
      </c>
      <c r="B4267" s="2" t="s">
        <v>14</v>
      </c>
      <c r="C4267" s="2" t="s">
        <v>8609</v>
      </c>
      <c r="D4267" s="2">
        <v>2</v>
      </c>
      <c r="E4267" s="2" t="s">
        <v>465</v>
      </c>
      <c r="F4267" s="5">
        <v>1</v>
      </c>
      <c r="G4267" s="4">
        <v>165</v>
      </c>
      <c r="H4267" s="96">
        <v>39904</v>
      </c>
    </row>
    <row r="4268" spans="1:79" s="68" customFormat="1" ht="18" customHeight="1">
      <c r="A4268" s="6" t="s">
        <v>8719</v>
      </c>
      <c r="B4268" s="2" t="s">
        <v>14</v>
      </c>
      <c r="C4268" s="2" t="s">
        <v>8609</v>
      </c>
      <c r="D4268" s="2">
        <v>1</v>
      </c>
      <c r="E4268" s="2" t="s">
        <v>8720</v>
      </c>
      <c r="F4268" s="5">
        <v>1</v>
      </c>
      <c r="G4268" s="4">
        <v>165</v>
      </c>
      <c r="H4268" s="96">
        <v>39904</v>
      </c>
    </row>
    <row r="4269" spans="1:79" s="68" customFormat="1" ht="18" customHeight="1">
      <c r="A4269" s="6" t="s">
        <v>8721</v>
      </c>
      <c r="B4269" s="2" t="s">
        <v>14</v>
      </c>
      <c r="C4269" s="2" t="s">
        <v>8571</v>
      </c>
      <c r="D4269" s="2">
        <v>13</v>
      </c>
      <c r="E4269" s="2" t="s">
        <v>8722</v>
      </c>
      <c r="F4269" s="5">
        <v>1</v>
      </c>
      <c r="G4269" s="4">
        <v>150</v>
      </c>
      <c r="H4269" s="96">
        <v>39904</v>
      </c>
      <c r="I4269" s="79"/>
      <c r="J4269" s="79"/>
      <c r="K4269" s="79"/>
      <c r="L4269" s="79"/>
      <c r="M4269" s="79"/>
      <c r="N4269" s="79"/>
      <c r="O4269" s="79"/>
      <c r="P4269" s="79"/>
      <c r="Q4269" s="79"/>
      <c r="R4269" s="79"/>
      <c r="S4269" s="79"/>
      <c r="T4269" s="79"/>
      <c r="U4269" s="79"/>
      <c r="V4269" s="79"/>
      <c r="W4269" s="79"/>
      <c r="X4269" s="79"/>
      <c r="Y4269" s="79"/>
      <c r="Z4269" s="79"/>
      <c r="AA4269" s="79"/>
      <c r="AB4269" s="79"/>
      <c r="AC4269" s="79"/>
      <c r="AD4269" s="79"/>
      <c r="AE4269" s="79"/>
      <c r="AF4269" s="79"/>
      <c r="AG4269" s="79"/>
      <c r="AH4269" s="79"/>
      <c r="AI4269" s="79"/>
      <c r="AJ4269" s="79"/>
      <c r="AK4269" s="79"/>
      <c r="AL4269" s="79"/>
      <c r="AM4269" s="79"/>
      <c r="AN4269" s="79"/>
      <c r="AO4269" s="79"/>
      <c r="AP4269" s="79"/>
      <c r="AQ4269" s="79"/>
      <c r="AR4269" s="79"/>
      <c r="AS4269" s="79"/>
      <c r="AT4269" s="79"/>
      <c r="AU4269" s="79"/>
      <c r="AV4269" s="79"/>
      <c r="AW4269" s="79"/>
      <c r="AX4269" s="79"/>
      <c r="AY4269" s="79"/>
      <c r="AZ4269" s="79"/>
      <c r="BA4269" s="79"/>
      <c r="BB4269" s="79"/>
      <c r="BC4269" s="79"/>
      <c r="BD4269" s="79"/>
      <c r="BE4269" s="79"/>
      <c r="BF4269" s="79"/>
      <c r="BG4269" s="79"/>
      <c r="BH4269" s="79"/>
      <c r="BI4269" s="79"/>
      <c r="BJ4269" s="79"/>
      <c r="BK4269" s="79"/>
      <c r="BL4269" s="79"/>
      <c r="BM4269" s="79"/>
      <c r="BN4269" s="79"/>
      <c r="BO4269" s="79"/>
      <c r="BP4269" s="79"/>
      <c r="BQ4269" s="79"/>
      <c r="BR4269" s="79"/>
      <c r="BS4269" s="79"/>
      <c r="BT4269" s="79"/>
      <c r="BU4269" s="79"/>
      <c r="BV4269" s="79"/>
      <c r="BW4269" s="79"/>
      <c r="BX4269" s="79"/>
      <c r="BY4269" s="79"/>
      <c r="BZ4269" s="79"/>
      <c r="CA4269" s="79"/>
    </row>
    <row r="4270" spans="1:79" s="79" customFormat="1" ht="18" customHeight="1">
      <c r="A4270" s="6" t="s">
        <v>8723</v>
      </c>
      <c r="B4270" s="2" t="s">
        <v>14</v>
      </c>
      <c r="C4270" s="2" t="s">
        <v>8530</v>
      </c>
      <c r="D4270" s="2">
        <v>12</v>
      </c>
      <c r="E4270" s="2" t="s">
        <v>8724</v>
      </c>
      <c r="F4270" s="5">
        <v>1</v>
      </c>
      <c r="G4270" s="4">
        <v>155</v>
      </c>
      <c r="H4270" s="96">
        <v>39904</v>
      </c>
    </row>
    <row r="4271" spans="1:79" s="79" customFormat="1" ht="18" customHeight="1">
      <c r="A4271" s="6" t="s">
        <v>8725</v>
      </c>
      <c r="B4271" s="2" t="s">
        <v>14</v>
      </c>
      <c r="C4271" s="2" t="s">
        <v>8505</v>
      </c>
      <c r="D4271" s="2">
        <v>10</v>
      </c>
      <c r="E4271" s="2" t="s">
        <v>8726</v>
      </c>
      <c r="F4271" s="5">
        <v>3</v>
      </c>
      <c r="G4271" s="4">
        <v>480</v>
      </c>
      <c r="H4271" s="96">
        <v>40087</v>
      </c>
    </row>
    <row r="4272" spans="1:79" s="79" customFormat="1" ht="18" customHeight="1">
      <c r="A4272" s="6" t="s">
        <v>8727</v>
      </c>
      <c r="B4272" s="2" t="s">
        <v>14</v>
      </c>
      <c r="C4272" s="2" t="s">
        <v>8505</v>
      </c>
      <c r="D4272" s="2">
        <v>7</v>
      </c>
      <c r="E4272" s="2" t="s">
        <v>8728</v>
      </c>
      <c r="F4272" s="5">
        <v>2</v>
      </c>
      <c r="G4272" s="4">
        <v>300</v>
      </c>
      <c r="H4272" s="96">
        <v>40087</v>
      </c>
    </row>
    <row r="4273" spans="1:8" s="79" customFormat="1" ht="18" customHeight="1">
      <c r="A4273" s="6" t="s">
        <v>8729</v>
      </c>
      <c r="B4273" s="2" t="s">
        <v>14</v>
      </c>
      <c r="C4273" s="2" t="s">
        <v>8539</v>
      </c>
      <c r="D4273" s="2">
        <v>3</v>
      </c>
      <c r="E4273" s="2" t="s">
        <v>8730</v>
      </c>
      <c r="F4273" s="5">
        <v>1</v>
      </c>
      <c r="G4273" s="4">
        <v>205</v>
      </c>
      <c r="H4273" s="96">
        <v>40087</v>
      </c>
    </row>
    <row r="4274" spans="1:8" s="79" customFormat="1" ht="18" customHeight="1">
      <c r="A4274" s="6" t="s">
        <v>8731</v>
      </c>
      <c r="B4274" s="2" t="s">
        <v>14</v>
      </c>
      <c r="C4274" s="2" t="s">
        <v>8539</v>
      </c>
      <c r="D4274" s="2">
        <v>2</v>
      </c>
      <c r="E4274" s="2" t="s">
        <v>8732</v>
      </c>
      <c r="F4274" s="5">
        <v>3</v>
      </c>
      <c r="G4274" s="4">
        <v>435</v>
      </c>
      <c r="H4274" s="96">
        <v>40087</v>
      </c>
    </row>
    <row r="4275" spans="1:8" s="79" customFormat="1" ht="18" customHeight="1">
      <c r="A4275" s="6" t="s">
        <v>8733</v>
      </c>
      <c r="B4275" s="2" t="s">
        <v>14</v>
      </c>
      <c r="C4275" s="2" t="s">
        <v>8551</v>
      </c>
      <c r="D4275" s="2">
        <v>4</v>
      </c>
      <c r="E4275" s="2" t="s">
        <v>8734</v>
      </c>
      <c r="F4275" s="5">
        <v>1</v>
      </c>
      <c r="G4275" s="4">
        <v>205</v>
      </c>
      <c r="H4275" s="96">
        <v>40087</v>
      </c>
    </row>
    <row r="4276" spans="1:8" s="79" customFormat="1" ht="18" customHeight="1">
      <c r="A4276" s="6" t="s">
        <v>8735</v>
      </c>
      <c r="B4276" s="2" t="s">
        <v>14</v>
      </c>
      <c r="C4276" s="2" t="s">
        <v>8551</v>
      </c>
      <c r="D4276" s="2">
        <v>1</v>
      </c>
      <c r="E4276" s="2" t="s">
        <v>8736</v>
      </c>
      <c r="F4276" s="5">
        <v>1</v>
      </c>
      <c r="G4276" s="4">
        <v>145</v>
      </c>
      <c r="H4276" s="96">
        <v>40087</v>
      </c>
    </row>
    <row r="4277" spans="1:8" s="79" customFormat="1" ht="18" customHeight="1">
      <c r="A4277" s="6" t="s">
        <v>8737</v>
      </c>
      <c r="B4277" s="2" t="s">
        <v>14</v>
      </c>
      <c r="C4277" s="2" t="s">
        <v>8590</v>
      </c>
      <c r="D4277" s="2">
        <v>6</v>
      </c>
      <c r="E4277" s="2" t="s">
        <v>8738</v>
      </c>
      <c r="F4277" s="5">
        <v>1</v>
      </c>
      <c r="G4277" s="4">
        <v>160</v>
      </c>
      <c r="H4277" s="96">
        <v>40087</v>
      </c>
    </row>
    <row r="4278" spans="1:8" s="79" customFormat="1" ht="18" customHeight="1">
      <c r="A4278" s="6" t="s">
        <v>8739</v>
      </c>
      <c r="B4278" s="2" t="s">
        <v>14</v>
      </c>
      <c r="C4278" s="2" t="s">
        <v>8571</v>
      </c>
      <c r="D4278" s="2">
        <v>9</v>
      </c>
      <c r="E4278" s="2" t="s">
        <v>8740</v>
      </c>
      <c r="F4278" s="5">
        <v>2</v>
      </c>
      <c r="G4278" s="4">
        <v>340</v>
      </c>
      <c r="H4278" s="96">
        <v>40087</v>
      </c>
    </row>
    <row r="4279" spans="1:8" s="68" customFormat="1" ht="18" customHeight="1">
      <c r="A4279" s="6" t="s">
        <v>8741</v>
      </c>
      <c r="B4279" s="2" t="s">
        <v>14</v>
      </c>
      <c r="C4279" s="2" t="s">
        <v>8539</v>
      </c>
      <c r="D4279" s="2">
        <v>3</v>
      </c>
      <c r="E4279" s="2" t="s">
        <v>8742</v>
      </c>
      <c r="F4279" s="5">
        <v>1</v>
      </c>
      <c r="G4279" s="4">
        <v>205</v>
      </c>
      <c r="H4279" s="96">
        <v>40452</v>
      </c>
    </row>
    <row r="4280" spans="1:8" s="68" customFormat="1" ht="18" customHeight="1">
      <c r="A4280" s="6" t="s">
        <v>8743</v>
      </c>
      <c r="B4280" s="2" t="s">
        <v>14</v>
      </c>
      <c r="C4280" s="2" t="s">
        <v>8571</v>
      </c>
      <c r="D4280" s="2">
        <v>9</v>
      </c>
      <c r="E4280" s="2" t="s">
        <v>8744</v>
      </c>
      <c r="F4280" s="5">
        <v>1</v>
      </c>
      <c r="G4280" s="4">
        <v>165</v>
      </c>
      <c r="H4280" s="96">
        <v>40452</v>
      </c>
    </row>
    <row r="4281" spans="1:8" s="68" customFormat="1" ht="18" customHeight="1">
      <c r="A4281" s="6" t="s">
        <v>8745</v>
      </c>
      <c r="B4281" s="2" t="s">
        <v>14</v>
      </c>
      <c r="C4281" s="2" t="s">
        <v>8571</v>
      </c>
      <c r="D4281" s="2">
        <v>20</v>
      </c>
      <c r="E4281" s="2" t="s">
        <v>8746</v>
      </c>
      <c r="F4281" s="5">
        <v>3</v>
      </c>
      <c r="G4281" s="4">
        <v>450</v>
      </c>
      <c r="H4281" s="96">
        <v>40452</v>
      </c>
    </row>
    <row r="4282" spans="1:8" s="68" customFormat="1" ht="18" customHeight="1">
      <c r="A4282" s="6" t="s">
        <v>8748</v>
      </c>
      <c r="B4282" s="2" t="s">
        <v>14</v>
      </c>
      <c r="C4282" s="2" t="s">
        <v>8522</v>
      </c>
      <c r="D4282" s="2">
        <v>1</v>
      </c>
      <c r="E4282" s="2" t="s">
        <v>8749</v>
      </c>
      <c r="F4282" s="5">
        <v>2</v>
      </c>
      <c r="G4282" s="4">
        <v>410</v>
      </c>
      <c r="H4282" s="96">
        <v>40452</v>
      </c>
    </row>
    <row r="4283" spans="1:8" s="68" customFormat="1" ht="18" customHeight="1">
      <c r="A4283" s="6" t="s">
        <v>8750</v>
      </c>
      <c r="B4283" s="2" t="s">
        <v>14</v>
      </c>
      <c r="C4283" s="2" t="s">
        <v>8505</v>
      </c>
      <c r="D4283" s="2">
        <v>26</v>
      </c>
      <c r="E4283" s="2" t="s">
        <v>8751</v>
      </c>
      <c r="F4283" s="5">
        <v>1</v>
      </c>
      <c r="G4283" s="4">
        <v>145</v>
      </c>
      <c r="H4283" s="96">
        <v>40452</v>
      </c>
    </row>
    <row r="4284" spans="1:8" s="68" customFormat="1" ht="18" customHeight="1">
      <c r="A4284" s="6" t="s">
        <v>8747</v>
      </c>
      <c r="B4284" s="2" t="s">
        <v>14</v>
      </c>
      <c r="C4284" s="2" t="s">
        <v>8632</v>
      </c>
      <c r="D4284" s="2">
        <v>2</v>
      </c>
      <c r="E4284" s="2" t="s">
        <v>8752</v>
      </c>
      <c r="F4284" s="5">
        <v>2</v>
      </c>
      <c r="G4284" s="4">
        <v>410</v>
      </c>
      <c r="H4284" s="96">
        <v>40452</v>
      </c>
    </row>
    <row r="4285" spans="1:8" s="68" customFormat="1" ht="18" customHeight="1">
      <c r="A4285" s="6" t="s">
        <v>8753</v>
      </c>
      <c r="B4285" s="2" t="s">
        <v>14</v>
      </c>
      <c r="C4285" s="2" t="s">
        <v>8597</v>
      </c>
      <c r="D4285" s="2">
        <v>2</v>
      </c>
      <c r="E4285" s="2" t="s">
        <v>8754</v>
      </c>
      <c r="F4285" s="5">
        <v>1</v>
      </c>
      <c r="G4285" s="4">
        <v>205</v>
      </c>
      <c r="H4285" s="96">
        <v>40452</v>
      </c>
    </row>
    <row r="4286" spans="1:8" s="68" customFormat="1" ht="18" customHeight="1">
      <c r="A4286" s="6" t="s">
        <v>8756</v>
      </c>
      <c r="B4286" s="2" t="s">
        <v>14</v>
      </c>
      <c r="C4286" s="2" t="s">
        <v>8597</v>
      </c>
      <c r="D4286" s="2">
        <v>3</v>
      </c>
      <c r="E4286" s="2" t="s">
        <v>8757</v>
      </c>
      <c r="F4286" s="5">
        <v>1</v>
      </c>
      <c r="G4286" s="4">
        <v>145</v>
      </c>
      <c r="H4286" s="96">
        <v>40452</v>
      </c>
    </row>
    <row r="4287" spans="1:8" s="68" customFormat="1" ht="18" customHeight="1">
      <c r="A4287" s="6" t="s">
        <v>8758</v>
      </c>
      <c r="B4287" s="2" t="s">
        <v>14</v>
      </c>
      <c r="C4287" s="2" t="s">
        <v>8597</v>
      </c>
      <c r="D4287" s="2">
        <v>4</v>
      </c>
      <c r="E4287" s="2" t="s">
        <v>8759</v>
      </c>
      <c r="F4287" s="5">
        <v>1</v>
      </c>
      <c r="G4287" s="4">
        <v>145</v>
      </c>
      <c r="H4287" s="96">
        <v>40452</v>
      </c>
    </row>
    <row r="4288" spans="1:8" s="68" customFormat="1" ht="18" customHeight="1">
      <c r="A4288" s="6" t="s">
        <v>8760</v>
      </c>
      <c r="B4288" s="2" t="s">
        <v>14</v>
      </c>
      <c r="C4288" s="2" t="s">
        <v>8609</v>
      </c>
      <c r="D4288" s="2">
        <v>1</v>
      </c>
      <c r="E4288" s="2" t="s">
        <v>8761</v>
      </c>
      <c r="F4288" s="5">
        <v>1</v>
      </c>
      <c r="G4288" s="4">
        <v>205</v>
      </c>
      <c r="H4288" s="96">
        <v>40452</v>
      </c>
    </row>
    <row r="4289" spans="1:79" s="68" customFormat="1" ht="18" customHeight="1">
      <c r="A4289" s="6" t="s">
        <v>8762</v>
      </c>
      <c r="B4289" s="2" t="s">
        <v>14</v>
      </c>
      <c r="C4289" s="2" t="s">
        <v>8551</v>
      </c>
      <c r="D4289" s="2">
        <v>2</v>
      </c>
      <c r="E4289" s="2" t="s">
        <v>8763</v>
      </c>
      <c r="F4289" s="5">
        <v>2</v>
      </c>
      <c r="G4289" s="4">
        <v>310</v>
      </c>
      <c r="H4289" s="96">
        <v>40452</v>
      </c>
    </row>
    <row r="4290" spans="1:79" s="68" customFormat="1" ht="18" customHeight="1">
      <c r="A4290" s="6" t="s">
        <v>8764</v>
      </c>
      <c r="B4290" s="2" t="s">
        <v>14</v>
      </c>
      <c r="C4290" s="2" t="s">
        <v>8551</v>
      </c>
      <c r="D4290" s="2">
        <v>4</v>
      </c>
      <c r="E4290" s="2" t="s">
        <v>8765</v>
      </c>
      <c r="F4290" s="5">
        <v>2</v>
      </c>
      <c r="G4290" s="4">
        <v>310</v>
      </c>
      <c r="H4290" s="96">
        <v>40452</v>
      </c>
    </row>
    <row r="4291" spans="1:79" s="68" customFormat="1" ht="18" customHeight="1">
      <c r="A4291" s="6" t="s">
        <v>8766</v>
      </c>
      <c r="B4291" s="2" t="s">
        <v>14</v>
      </c>
      <c r="C4291" s="2" t="s">
        <v>8557</v>
      </c>
      <c r="D4291" s="2">
        <v>3</v>
      </c>
      <c r="E4291" s="2" t="s">
        <v>8767</v>
      </c>
      <c r="F4291" s="5">
        <v>2</v>
      </c>
      <c r="G4291" s="4">
        <v>300</v>
      </c>
      <c r="H4291" s="96">
        <v>40452</v>
      </c>
    </row>
    <row r="4292" spans="1:79" s="68" customFormat="1" ht="18" customHeight="1">
      <c r="A4292" s="6" t="s">
        <v>8768</v>
      </c>
      <c r="B4292" s="2" t="s">
        <v>14</v>
      </c>
      <c r="C4292" s="2" t="s">
        <v>8571</v>
      </c>
      <c r="D4292" s="2">
        <v>7</v>
      </c>
      <c r="E4292" s="2" t="s">
        <v>8769</v>
      </c>
      <c r="F4292" s="5">
        <v>1</v>
      </c>
      <c r="G4292" s="4">
        <v>205</v>
      </c>
      <c r="H4292" s="96">
        <v>40634</v>
      </c>
    </row>
    <row r="4293" spans="1:79" s="68" customFormat="1" ht="18" customHeight="1">
      <c r="A4293" s="6" t="s">
        <v>8770</v>
      </c>
      <c r="B4293" s="2" t="s">
        <v>14</v>
      </c>
      <c r="C4293" s="2" t="s">
        <v>8539</v>
      </c>
      <c r="D4293" s="2">
        <v>1</v>
      </c>
      <c r="E4293" s="2" t="s">
        <v>8771</v>
      </c>
      <c r="F4293" s="5">
        <v>1</v>
      </c>
      <c r="G4293" s="4">
        <v>175</v>
      </c>
      <c r="H4293" s="96">
        <v>40634</v>
      </c>
    </row>
    <row r="4294" spans="1:79" s="68" customFormat="1" ht="18" customHeight="1">
      <c r="A4294" s="6" t="s">
        <v>8772</v>
      </c>
      <c r="B4294" s="2" t="s">
        <v>14</v>
      </c>
      <c r="C4294" s="2" t="s">
        <v>8530</v>
      </c>
      <c r="D4294" s="2">
        <v>11</v>
      </c>
      <c r="E4294" s="2" t="s">
        <v>8773</v>
      </c>
      <c r="F4294" s="5">
        <v>2</v>
      </c>
      <c r="G4294" s="4">
        <v>290</v>
      </c>
      <c r="H4294" s="96">
        <v>40634</v>
      </c>
    </row>
    <row r="4295" spans="1:79" s="68" customFormat="1" ht="18" customHeight="1">
      <c r="A4295" s="6" t="s">
        <v>8774</v>
      </c>
      <c r="B4295" s="2" t="s">
        <v>14</v>
      </c>
      <c r="C4295" s="2" t="s">
        <v>8557</v>
      </c>
      <c r="D4295" s="2">
        <v>6</v>
      </c>
      <c r="E4295" s="2" t="s">
        <v>8775</v>
      </c>
      <c r="F4295" s="5">
        <v>2</v>
      </c>
      <c r="G4295" s="4">
        <v>280</v>
      </c>
      <c r="H4295" s="96">
        <v>40634</v>
      </c>
    </row>
    <row r="4296" spans="1:79" s="68" customFormat="1" ht="18" customHeight="1">
      <c r="A4296" s="6" t="s">
        <v>8776</v>
      </c>
      <c r="B4296" s="2" t="s">
        <v>14</v>
      </c>
      <c r="C4296" s="2" t="s">
        <v>8594</v>
      </c>
      <c r="D4296" s="2">
        <v>1</v>
      </c>
      <c r="E4296" s="2" t="s">
        <v>8777</v>
      </c>
      <c r="F4296" s="5">
        <v>1</v>
      </c>
      <c r="G4296" s="4">
        <v>150</v>
      </c>
      <c r="H4296" s="96">
        <v>40634</v>
      </c>
    </row>
    <row r="4297" spans="1:79" s="68" customFormat="1" ht="18" customHeight="1">
      <c r="A4297" s="6" t="s">
        <v>8778</v>
      </c>
      <c r="B4297" s="2" t="s">
        <v>14</v>
      </c>
      <c r="C4297" s="2" t="s">
        <v>8590</v>
      </c>
      <c r="D4297" s="2">
        <v>5</v>
      </c>
      <c r="E4297" s="2" t="s">
        <v>8779</v>
      </c>
      <c r="F4297" s="5">
        <v>1</v>
      </c>
      <c r="G4297" s="4">
        <v>160</v>
      </c>
      <c r="H4297" s="96">
        <v>40634</v>
      </c>
    </row>
    <row r="4298" spans="1:79" s="68" customFormat="1" ht="18" customHeight="1">
      <c r="A4298" s="6" t="s">
        <v>8780</v>
      </c>
      <c r="B4298" s="2" t="s">
        <v>14</v>
      </c>
      <c r="C4298" s="2" t="s">
        <v>8714</v>
      </c>
      <c r="D4298" s="2">
        <v>4</v>
      </c>
      <c r="E4298" s="2" t="s">
        <v>8781</v>
      </c>
      <c r="F4298" s="5">
        <v>2</v>
      </c>
      <c r="G4298" s="4">
        <v>330</v>
      </c>
      <c r="H4298" s="96">
        <v>40634</v>
      </c>
    </row>
    <row r="4299" spans="1:79" s="68" customFormat="1" ht="18" customHeight="1">
      <c r="A4299" s="6" t="s">
        <v>8782</v>
      </c>
      <c r="B4299" s="2" t="s">
        <v>14</v>
      </c>
      <c r="C4299" s="2" t="s">
        <v>8548</v>
      </c>
      <c r="D4299" s="2">
        <v>1</v>
      </c>
      <c r="E4299" s="2" t="s">
        <v>8783</v>
      </c>
      <c r="F4299" s="5">
        <v>1</v>
      </c>
      <c r="G4299" s="4">
        <v>290</v>
      </c>
      <c r="H4299" s="96">
        <v>40909</v>
      </c>
    </row>
    <row r="4300" spans="1:79" s="73" customFormat="1" ht="18" customHeight="1">
      <c r="A4300" s="6" t="s">
        <v>8784</v>
      </c>
      <c r="B4300" s="2" t="s">
        <v>14</v>
      </c>
      <c r="C4300" s="2" t="s">
        <v>8557</v>
      </c>
      <c r="D4300" s="2">
        <v>3</v>
      </c>
      <c r="E4300" s="2" t="s">
        <v>8785</v>
      </c>
      <c r="F4300" s="5">
        <v>1</v>
      </c>
      <c r="G4300" s="4">
        <v>290</v>
      </c>
      <c r="H4300" s="96">
        <v>40909</v>
      </c>
      <c r="I4300" s="68"/>
      <c r="J4300" s="68"/>
      <c r="K4300" s="68"/>
      <c r="L4300" s="68"/>
      <c r="M4300" s="68"/>
      <c r="N4300" s="68"/>
      <c r="O4300" s="68"/>
      <c r="P4300" s="68"/>
      <c r="Q4300" s="68"/>
      <c r="R4300" s="68"/>
      <c r="S4300" s="68"/>
      <c r="T4300" s="68"/>
      <c r="U4300" s="68"/>
      <c r="V4300" s="68"/>
      <c r="W4300" s="68"/>
      <c r="X4300" s="68"/>
      <c r="Y4300" s="68"/>
      <c r="Z4300" s="68"/>
      <c r="AA4300" s="68"/>
      <c r="AB4300" s="68"/>
      <c r="AC4300" s="68"/>
      <c r="AD4300" s="68"/>
      <c r="AE4300" s="68"/>
      <c r="AF4300" s="68"/>
      <c r="AG4300" s="68"/>
      <c r="AH4300" s="68"/>
      <c r="AI4300" s="68"/>
      <c r="AJ4300" s="68"/>
      <c r="AK4300" s="68"/>
      <c r="AL4300" s="68"/>
      <c r="AM4300" s="68"/>
      <c r="AN4300" s="68"/>
      <c r="AO4300" s="68"/>
      <c r="AP4300" s="68"/>
      <c r="AQ4300" s="68"/>
      <c r="AR4300" s="68"/>
      <c r="AS4300" s="68"/>
      <c r="AT4300" s="68"/>
      <c r="AU4300" s="68"/>
      <c r="AV4300" s="68"/>
      <c r="AW4300" s="68"/>
      <c r="AX4300" s="68"/>
      <c r="AY4300" s="68"/>
      <c r="AZ4300" s="68"/>
      <c r="BA4300" s="68"/>
      <c r="BB4300" s="68"/>
      <c r="BC4300" s="68"/>
      <c r="BD4300" s="68"/>
      <c r="BE4300" s="68"/>
      <c r="BF4300" s="68"/>
      <c r="BG4300" s="68"/>
      <c r="BH4300" s="68"/>
      <c r="BI4300" s="68"/>
      <c r="BJ4300" s="68"/>
      <c r="BK4300" s="68"/>
      <c r="BL4300" s="68"/>
      <c r="BM4300" s="68"/>
      <c r="BN4300" s="68"/>
      <c r="BO4300" s="68"/>
      <c r="BP4300" s="68"/>
      <c r="BQ4300" s="68"/>
      <c r="BR4300" s="68"/>
      <c r="BS4300" s="68"/>
      <c r="BT4300" s="68"/>
      <c r="BU4300" s="68"/>
      <c r="BV4300" s="68"/>
      <c r="BW4300" s="68"/>
      <c r="BX4300" s="68"/>
      <c r="BY4300" s="68"/>
      <c r="BZ4300" s="68"/>
      <c r="CA4300" s="68"/>
    </row>
    <row r="4301" spans="1:79" s="73" customFormat="1" ht="18" customHeight="1">
      <c r="A4301" s="6" t="s">
        <v>8786</v>
      </c>
      <c r="B4301" s="2" t="s">
        <v>14</v>
      </c>
      <c r="C4301" s="2" t="s">
        <v>8505</v>
      </c>
      <c r="D4301" s="2">
        <v>6</v>
      </c>
      <c r="E4301" s="77" t="s">
        <v>8787</v>
      </c>
      <c r="F4301" s="5">
        <v>1</v>
      </c>
      <c r="G4301" s="4">
        <v>160</v>
      </c>
      <c r="H4301" s="96">
        <v>41000</v>
      </c>
    </row>
    <row r="4302" spans="1:79" s="73" customFormat="1" ht="18" customHeight="1">
      <c r="A4302" s="6" t="s">
        <v>8788</v>
      </c>
      <c r="B4302" s="2" t="s">
        <v>14</v>
      </c>
      <c r="C4302" s="2" t="s">
        <v>8505</v>
      </c>
      <c r="D4302" s="2">
        <v>24</v>
      </c>
      <c r="E4302" s="2" t="s">
        <v>8789</v>
      </c>
      <c r="F4302" s="5">
        <v>2</v>
      </c>
      <c r="G4302" s="4">
        <v>300</v>
      </c>
      <c r="H4302" s="96">
        <v>41000</v>
      </c>
    </row>
    <row r="4303" spans="1:79" s="73" customFormat="1" ht="18" customHeight="1">
      <c r="A4303" s="6" t="s">
        <v>8790</v>
      </c>
      <c r="B4303" s="2" t="s">
        <v>14</v>
      </c>
      <c r="C4303" s="2" t="s">
        <v>8522</v>
      </c>
      <c r="D4303" s="2">
        <v>4</v>
      </c>
      <c r="E4303" s="2" t="s">
        <v>8791</v>
      </c>
      <c r="F4303" s="5">
        <v>2</v>
      </c>
      <c r="G4303" s="4">
        <v>320</v>
      </c>
      <c r="H4303" s="96">
        <v>41000</v>
      </c>
    </row>
    <row r="4304" spans="1:79" s="73" customFormat="1" ht="18" customHeight="1">
      <c r="A4304" s="6" t="s">
        <v>8792</v>
      </c>
      <c r="B4304" s="2" t="s">
        <v>14</v>
      </c>
      <c r="C4304" s="2" t="s">
        <v>8530</v>
      </c>
      <c r="D4304" s="2">
        <v>10</v>
      </c>
      <c r="E4304" s="2" t="s">
        <v>8793</v>
      </c>
      <c r="F4304" s="5">
        <v>2</v>
      </c>
      <c r="G4304" s="4">
        <v>330</v>
      </c>
      <c r="H4304" s="96">
        <v>41000</v>
      </c>
    </row>
    <row r="4305" spans="1:8" s="73" customFormat="1" ht="18" customHeight="1">
      <c r="A4305" s="6" t="s">
        <v>8794</v>
      </c>
      <c r="B4305" s="2" t="s">
        <v>14</v>
      </c>
      <c r="C4305" s="2" t="s">
        <v>8609</v>
      </c>
      <c r="D4305" s="2">
        <v>2</v>
      </c>
      <c r="E4305" s="2" t="s">
        <v>8795</v>
      </c>
      <c r="F4305" s="5">
        <v>1</v>
      </c>
      <c r="G4305" s="4">
        <v>155</v>
      </c>
      <c r="H4305" s="96">
        <v>41000</v>
      </c>
    </row>
    <row r="4306" spans="1:8" s="73" customFormat="1" ht="18" customHeight="1">
      <c r="A4306" s="6" t="s">
        <v>8797</v>
      </c>
      <c r="B4306" s="2" t="s">
        <v>14</v>
      </c>
      <c r="C4306" s="2" t="s">
        <v>8551</v>
      </c>
      <c r="D4306" s="2">
        <v>4</v>
      </c>
      <c r="E4306" s="2" t="s">
        <v>8798</v>
      </c>
      <c r="F4306" s="5">
        <v>2</v>
      </c>
      <c r="G4306" s="4">
        <v>310</v>
      </c>
      <c r="H4306" s="96">
        <v>41000</v>
      </c>
    </row>
    <row r="4307" spans="1:8" s="73" customFormat="1" ht="18" customHeight="1">
      <c r="A4307" s="6" t="s">
        <v>8796</v>
      </c>
      <c r="B4307" s="2" t="s">
        <v>14</v>
      </c>
      <c r="C4307" s="2" t="s">
        <v>8548</v>
      </c>
      <c r="D4307" s="2">
        <v>8</v>
      </c>
      <c r="E4307" s="2" t="s">
        <v>8799</v>
      </c>
      <c r="F4307" s="5">
        <v>4</v>
      </c>
      <c r="G4307" s="4">
        <v>660</v>
      </c>
      <c r="H4307" s="96">
        <v>41000</v>
      </c>
    </row>
    <row r="4308" spans="1:8" s="73" customFormat="1" ht="18" customHeight="1">
      <c r="A4308" s="6" t="s">
        <v>8800</v>
      </c>
      <c r="B4308" s="2" t="s">
        <v>14</v>
      </c>
      <c r="C4308" s="2" t="s">
        <v>8632</v>
      </c>
      <c r="D4308" s="2">
        <v>5</v>
      </c>
      <c r="E4308" s="2" t="s">
        <v>8801</v>
      </c>
      <c r="F4308" s="5">
        <v>1</v>
      </c>
      <c r="G4308" s="4">
        <v>170</v>
      </c>
      <c r="H4308" s="96">
        <v>41000</v>
      </c>
    </row>
    <row r="4309" spans="1:8" s="73" customFormat="1" ht="18" customHeight="1">
      <c r="A4309" s="6" t="s">
        <v>8802</v>
      </c>
      <c r="B4309" s="2" t="s">
        <v>14</v>
      </c>
      <c r="C4309" s="2" t="s">
        <v>8632</v>
      </c>
      <c r="D4309" s="2">
        <v>5</v>
      </c>
      <c r="E4309" s="2" t="s">
        <v>8803</v>
      </c>
      <c r="F4309" s="5">
        <v>1</v>
      </c>
      <c r="G4309" s="4">
        <v>160</v>
      </c>
      <c r="H4309" s="96">
        <v>41000</v>
      </c>
    </row>
    <row r="4310" spans="1:8" s="73" customFormat="1" ht="18" customHeight="1">
      <c r="A4310" s="6" t="s">
        <v>8804</v>
      </c>
      <c r="B4310" s="2" t="s">
        <v>14</v>
      </c>
      <c r="C4310" s="2" t="s">
        <v>8632</v>
      </c>
      <c r="D4310" s="2">
        <v>4</v>
      </c>
      <c r="E4310" s="2" t="s">
        <v>8805</v>
      </c>
      <c r="F4310" s="5">
        <v>1</v>
      </c>
      <c r="G4310" s="4">
        <v>145</v>
      </c>
      <c r="H4310" s="96">
        <v>41000</v>
      </c>
    </row>
    <row r="4311" spans="1:8" s="73" customFormat="1" ht="18" customHeight="1">
      <c r="A4311" s="6" t="s">
        <v>8806</v>
      </c>
      <c r="B4311" s="2" t="s">
        <v>14</v>
      </c>
      <c r="C4311" s="2" t="s">
        <v>8557</v>
      </c>
      <c r="D4311" s="2">
        <v>7</v>
      </c>
      <c r="E4311" s="2" t="s">
        <v>8807</v>
      </c>
      <c r="F4311" s="5">
        <v>2</v>
      </c>
      <c r="G4311" s="4">
        <v>300</v>
      </c>
      <c r="H4311" s="96">
        <v>41000</v>
      </c>
    </row>
    <row r="4312" spans="1:8" s="73" customFormat="1" ht="18" customHeight="1">
      <c r="A4312" s="6" t="s">
        <v>8808</v>
      </c>
      <c r="B4312" s="2" t="s">
        <v>14</v>
      </c>
      <c r="C4312" s="2" t="s">
        <v>8557</v>
      </c>
      <c r="D4312" s="2">
        <v>8</v>
      </c>
      <c r="E4312" s="2" t="s">
        <v>8809</v>
      </c>
      <c r="F4312" s="5">
        <v>2</v>
      </c>
      <c r="G4312" s="4">
        <v>330</v>
      </c>
      <c r="H4312" s="96">
        <v>41000</v>
      </c>
    </row>
    <row r="4313" spans="1:8" s="73" customFormat="1" ht="18" customHeight="1">
      <c r="A4313" s="6" t="s">
        <v>8810</v>
      </c>
      <c r="B4313" s="2" t="s">
        <v>14</v>
      </c>
      <c r="C4313" s="2" t="s">
        <v>8714</v>
      </c>
      <c r="D4313" s="2">
        <v>1</v>
      </c>
      <c r="E4313" s="2" t="s">
        <v>8811</v>
      </c>
      <c r="F4313" s="5">
        <v>2</v>
      </c>
      <c r="G4313" s="4">
        <v>330</v>
      </c>
      <c r="H4313" s="96">
        <v>41000</v>
      </c>
    </row>
    <row r="4314" spans="1:8" s="73" customFormat="1" ht="18" customHeight="1">
      <c r="A4314" s="6" t="s">
        <v>8812</v>
      </c>
      <c r="B4314" s="2" t="s">
        <v>14</v>
      </c>
      <c r="C4314" s="2" t="s">
        <v>8590</v>
      </c>
      <c r="D4314" s="2">
        <v>1</v>
      </c>
      <c r="E4314" s="2" t="s">
        <v>8813</v>
      </c>
      <c r="F4314" s="5">
        <v>1</v>
      </c>
      <c r="G4314" s="4">
        <v>170</v>
      </c>
      <c r="H4314" s="96">
        <v>41000</v>
      </c>
    </row>
    <row r="4315" spans="1:8" s="73" customFormat="1" ht="18" customHeight="1">
      <c r="A4315" s="6" t="s">
        <v>8814</v>
      </c>
      <c r="B4315" s="2" t="s">
        <v>14</v>
      </c>
      <c r="C4315" s="2" t="s">
        <v>8590</v>
      </c>
      <c r="D4315" s="2">
        <v>2</v>
      </c>
      <c r="E4315" s="2" t="s">
        <v>8815</v>
      </c>
      <c r="F4315" s="5">
        <v>1</v>
      </c>
      <c r="G4315" s="4">
        <v>160</v>
      </c>
      <c r="H4315" s="96">
        <v>41000</v>
      </c>
    </row>
    <row r="4316" spans="1:8" s="73" customFormat="1" ht="18" customHeight="1">
      <c r="A4316" s="6" t="s">
        <v>8816</v>
      </c>
      <c r="B4316" s="2" t="s">
        <v>14</v>
      </c>
      <c r="C4316" s="2" t="s">
        <v>8590</v>
      </c>
      <c r="D4316" s="2">
        <v>5</v>
      </c>
      <c r="E4316" s="2" t="s">
        <v>8817</v>
      </c>
      <c r="F4316" s="5">
        <v>1</v>
      </c>
      <c r="G4316" s="4">
        <v>175</v>
      </c>
      <c r="H4316" s="96">
        <v>41000</v>
      </c>
    </row>
    <row r="4317" spans="1:8" s="73" customFormat="1" ht="18" customHeight="1">
      <c r="A4317" s="6" t="s">
        <v>8818</v>
      </c>
      <c r="B4317" s="2" t="s">
        <v>14</v>
      </c>
      <c r="C4317" s="2" t="s">
        <v>8590</v>
      </c>
      <c r="D4317" s="2">
        <v>7</v>
      </c>
      <c r="E4317" s="2" t="s">
        <v>2519</v>
      </c>
      <c r="F4317" s="5">
        <v>1</v>
      </c>
      <c r="G4317" s="4">
        <v>155</v>
      </c>
      <c r="H4317" s="96">
        <v>41000</v>
      </c>
    </row>
    <row r="4318" spans="1:8" s="73" customFormat="1" ht="18" customHeight="1">
      <c r="A4318" s="6" t="s">
        <v>8819</v>
      </c>
      <c r="B4318" s="2" t="s">
        <v>14</v>
      </c>
      <c r="C4318" s="2" t="s">
        <v>8571</v>
      </c>
      <c r="D4318" s="2">
        <v>2</v>
      </c>
      <c r="E4318" s="2" t="s">
        <v>8820</v>
      </c>
      <c r="F4318" s="5">
        <v>3</v>
      </c>
      <c r="G4318" s="4">
        <v>480</v>
      </c>
      <c r="H4318" s="96">
        <v>41000</v>
      </c>
    </row>
    <row r="4319" spans="1:8" s="73" customFormat="1" ht="18" customHeight="1">
      <c r="A4319" s="6" t="s">
        <v>8821</v>
      </c>
      <c r="B4319" s="2" t="s">
        <v>14</v>
      </c>
      <c r="C4319" s="2" t="s">
        <v>8571</v>
      </c>
      <c r="D4319" s="2">
        <v>6</v>
      </c>
      <c r="E4319" s="2" t="s">
        <v>8822</v>
      </c>
      <c r="F4319" s="5">
        <v>1</v>
      </c>
      <c r="G4319" s="4">
        <v>155</v>
      </c>
      <c r="H4319" s="96">
        <v>41000</v>
      </c>
    </row>
    <row r="4320" spans="1:8" s="73" customFormat="1" ht="18" customHeight="1">
      <c r="A4320" s="6" t="s">
        <v>8823</v>
      </c>
      <c r="B4320" s="2" t="s">
        <v>14</v>
      </c>
      <c r="C4320" s="2" t="s">
        <v>8571</v>
      </c>
      <c r="D4320" s="2">
        <v>16</v>
      </c>
      <c r="E4320" s="2" t="s">
        <v>8824</v>
      </c>
      <c r="F4320" s="5">
        <v>1</v>
      </c>
      <c r="G4320" s="4">
        <v>205</v>
      </c>
      <c r="H4320" s="96">
        <v>41000</v>
      </c>
    </row>
    <row r="4321" spans="1:8" s="87" customFormat="1" ht="18" customHeight="1">
      <c r="A4321" s="6" t="s">
        <v>8825</v>
      </c>
      <c r="B4321" s="2" t="s">
        <v>14</v>
      </c>
      <c r="C4321" s="2" t="s">
        <v>8826</v>
      </c>
      <c r="D4321" s="2">
        <v>2</v>
      </c>
      <c r="E4321" s="2" t="s">
        <v>8827</v>
      </c>
      <c r="F4321" s="5">
        <v>2</v>
      </c>
      <c r="G4321" s="4">
        <v>300</v>
      </c>
      <c r="H4321" s="96">
        <v>41000</v>
      </c>
    </row>
    <row r="4322" spans="1:8" s="73" customFormat="1" ht="18" customHeight="1">
      <c r="A4322" s="6" t="s">
        <v>8829</v>
      </c>
      <c r="B4322" s="2" t="s">
        <v>14</v>
      </c>
      <c r="C4322" s="2" t="s">
        <v>8830</v>
      </c>
      <c r="D4322" s="2">
        <v>4</v>
      </c>
      <c r="E4322" s="2" t="s">
        <v>8831</v>
      </c>
      <c r="F4322" s="5">
        <v>1</v>
      </c>
      <c r="G4322" s="4">
        <v>145</v>
      </c>
      <c r="H4322" s="96">
        <v>41000</v>
      </c>
    </row>
    <row r="4323" spans="1:8" s="73" customFormat="1" ht="18" customHeight="1">
      <c r="A4323" s="6" t="s">
        <v>8828</v>
      </c>
      <c r="B4323" s="2" t="s">
        <v>14</v>
      </c>
      <c r="C4323" s="2" t="s">
        <v>8530</v>
      </c>
      <c r="D4323" s="2">
        <v>12</v>
      </c>
      <c r="E4323" s="2" t="s">
        <v>8832</v>
      </c>
      <c r="F4323" s="5">
        <v>2</v>
      </c>
      <c r="G4323" s="4">
        <v>290</v>
      </c>
      <c r="H4323" s="96">
        <v>41091</v>
      </c>
    </row>
    <row r="4324" spans="1:8" s="73" customFormat="1" ht="18" customHeight="1">
      <c r="A4324" s="6" t="s">
        <v>8833</v>
      </c>
      <c r="B4324" s="2" t="s">
        <v>14</v>
      </c>
      <c r="C4324" s="5" t="s">
        <v>8505</v>
      </c>
      <c r="D4324" s="5">
        <v>10</v>
      </c>
      <c r="E4324" s="26" t="s">
        <v>8834</v>
      </c>
      <c r="F4324" s="5">
        <v>2</v>
      </c>
      <c r="G4324" s="4">
        <v>320</v>
      </c>
      <c r="H4324" s="96">
        <v>41183</v>
      </c>
    </row>
    <row r="4325" spans="1:8" s="73" customFormat="1" ht="18" customHeight="1">
      <c r="A4325" s="6" t="s">
        <v>8835</v>
      </c>
      <c r="B4325" s="2" t="s">
        <v>14</v>
      </c>
      <c r="C4325" s="5" t="s">
        <v>8505</v>
      </c>
      <c r="D4325" s="5">
        <v>8</v>
      </c>
      <c r="E4325" s="27" t="s">
        <v>8836</v>
      </c>
      <c r="F4325" s="5">
        <v>1</v>
      </c>
      <c r="G4325" s="4">
        <v>145</v>
      </c>
      <c r="H4325" s="96">
        <v>41183</v>
      </c>
    </row>
    <row r="4326" spans="1:8" s="73" customFormat="1" ht="18" customHeight="1">
      <c r="A4326" s="6" t="s">
        <v>8837</v>
      </c>
      <c r="B4326" s="2" t="s">
        <v>14</v>
      </c>
      <c r="C4326" s="5" t="s">
        <v>8505</v>
      </c>
      <c r="D4326" s="5">
        <v>21</v>
      </c>
      <c r="E4326" s="53" t="s">
        <v>8838</v>
      </c>
      <c r="F4326" s="5">
        <v>3</v>
      </c>
      <c r="G4326" s="4">
        <v>465</v>
      </c>
      <c r="H4326" s="96">
        <v>41183</v>
      </c>
    </row>
    <row r="4327" spans="1:8" s="73" customFormat="1" ht="18" customHeight="1">
      <c r="A4327" s="6" t="s">
        <v>8839</v>
      </c>
      <c r="B4327" s="2" t="s">
        <v>14</v>
      </c>
      <c r="C4327" s="5" t="s">
        <v>8505</v>
      </c>
      <c r="D4327" s="5">
        <v>10</v>
      </c>
      <c r="E4327" s="30" t="s">
        <v>8840</v>
      </c>
      <c r="F4327" s="5">
        <v>3</v>
      </c>
      <c r="G4327" s="4">
        <v>480</v>
      </c>
      <c r="H4327" s="96">
        <v>41183</v>
      </c>
    </row>
    <row r="4328" spans="1:8" s="73" customFormat="1" ht="18" customHeight="1">
      <c r="A4328" s="6" t="s">
        <v>8841</v>
      </c>
      <c r="B4328" s="2" t="s">
        <v>14</v>
      </c>
      <c r="C4328" s="5" t="s">
        <v>8525</v>
      </c>
      <c r="D4328" s="5">
        <v>2</v>
      </c>
      <c r="E4328" s="34" t="s">
        <v>8842</v>
      </c>
      <c r="F4328" s="5">
        <v>1</v>
      </c>
      <c r="G4328" s="4">
        <v>145</v>
      </c>
      <c r="H4328" s="96">
        <v>41183</v>
      </c>
    </row>
    <row r="4329" spans="1:8" s="73" customFormat="1" ht="18" customHeight="1">
      <c r="A4329" s="6" t="s">
        <v>8843</v>
      </c>
      <c r="B4329" s="2" t="s">
        <v>14</v>
      </c>
      <c r="C4329" s="5" t="s">
        <v>8844</v>
      </c>
      <c r="D4329" s="5">
        <v>1</v>
      </c>
      <c r="E4329" s="34" t="s">
        <v>8845</v>
      </c>
      <c r="F4329" s="5">
        <v>1</v>
      </c>
      <c r="G4329" s="4">
        <v>205</v>
      </c>
      <c r="H4329" s="96">
        <v>41183</v>
      </c>
    </row>
    <row r="4330" spans="1:8" s="73" customFormat="1" ht="18" customHeight="1">
      <c r="A4330" s="6" t="s">
        <v>8847</v>
      </c>
      <c r="B4330" s="2" t="s">
        <v>14</v>
      </c>
      <c r="C4330" s="5" t="s">
        <v>8522</v>
      </c>
      <c r="D4330" s="5">
        <v>1</v>
      </c>
      <c r="E4330" s="52" t="s">
        <v>8848</v>
      </c>
      <c r="F4330" s="5">
        <v>3</v>
      </c>
      <c r="G4330" s="4">
        <v>465</v>
      </c>
      <c r="H4330" s="96">
        <v>41183</v>
      </c>
    </row>
    <row r="4331" spans="1:8" s="73" customFormat="1" ht="18" customHeight="1">
      <c r="A4331" s="6" t="s">
        <v>8849</v>
      </c>
      <c r="B4331" s="2" t="s">
        <v>14</v>
      </c>
      <c r="C4331" s="5" t="s">
        <v>8597</v>
      </c>
      <c r="D4331" s="5">
        <v>2</v>
      </c>
      <c r="E4331" s="34" t="s">
        <v>6235</v>
      </c>
      <c r="F4331" s="5">
        <v>1</v>
      </c>
      <c r="G4331" s="4">
        <v>145</v>
      </c>
      <c r="H4331" s="96">
        <v>41183</v>
      </c>
    </row>
    <row r="4332" spans="1:8" s="73" customFormat="1" ht="18" customHeight="1">
      <c r="A4332" s="6" t="s">
        <v>8846</v>
      </c>
      <c r="B4332" s="2" t="s">
        <v>14</v>
      </c>
      <c r="C4332" s="5" t="s">
        <v>8622</v>
      </c>
      <c r="D4332" s="5">
        <v>2</v>
      </c>
      <c r="E4332" s="2" t="s">
        <v>8850</v>
      </c>
      <c r="F4332" s="5">
        <v>1</v>
      </c>
      <c r="G4332" s="4">
        <v>155</v>
      </c>
      <c r="H4332" s="96">
        <v>41183</v>
      </c>
    </row>
    <row r="4333" spans="1:8" s="87" customFormat="1" ht="18" customHeight="1">
      <c r="A4333" s="6" t="s">
        <v>8851</v>
      </c>
      <c r="B4333" s="2" t="s">
        <v>14</v>
      </c>
      <c r="C4333" s="5" t="s">
        <v>8551</v>
      </c>
      <c r="D4333" s="5">
        <v>3</v>
      </c>
      <c r="E4333" s="34" t="s">
        <v>8852</v>
      </c>
      <c r="F4333" s="5">
        <v>1</v>
      </c>
      <c r="G4333" s="4">
        <v>145</v>
      </c>
      <c r="H4333" s="96">
        <v>41183</v>
      </c>
    </row>
    <row r="4334" spans="1:8" s="87" customFormat="1" ht="18" customHeight="1">
      <c r="A4334" s="6" t="s">
        <v>8853</v>
      </c>
      <c r="B4334" s="2" t="s">
        <v>14</v>
      </c>
      <c r="C4334" s="5" t="s">
        <v>8551</v>
      </c>
      <c r="D4334" s="5">
        <v>4</v>
      </c>
      <c r="E4334" s="34" t="s">
        <v>8854</v>
      </c>
      <c r="F4334" s="5">
        <v>1</v>
      </c>
      <c r="G4334" s="4">
        <v>145</v>
      </c>
      <c r="H4334" s="96">
        <v>41183</v>
      </c>
    </row>
    <row r="4335" spans="1:8" s="87" customFormat="1" ht="18" customHeight="1">
      <c r="A4335" s="6" t="s">
        <v>8855</v>
      </c>
      <c r="B4335" s="2" t="s">
        <v>14</v>
      </c>
      <c r="C4335" s="5" t="s">
        <v>8551</v>
      </c>
      <c r="D4335" s="5">
        <v>1</v>
      </c>
      <c r="E4335" s="34" t="s">
        <v>8856</v>
      </c>
      <c r="F4335" s="5">
        <v>1</v>
      </c>
      <c r="G4335" s="4">
        <v>145</v>
      </c>
      <c r="H4335" s="96">
        <v>41183</v>
      </c>
    </row>
    <row r="4336" spans="1:8" s="87" customFormat="1" ht="18" customHeight="1">
      <c r="A4336" s="6" t="s">
        <v>8857</v>
      </c>
      <c r="B4336" s="2" t="s">
        <v>14</v>
      </c>
      <c r="C4336" s="5" t="s">
        <v>8632</v>
      </c>
      <c r="D4336" s="5">
        <v>4</v>
      </c>
      <c r="E4336" s="34" t="s">
        <v>8858</v>
      </c>
      <c r="F4336" s="5">
        <v>1</v>
      </c>
      <c r="G4336" s="4">
        <v>145</v>
      </c>
      <c r="H4336" s="96">
        <v>41183</v>
      </c>
    </row>
    <row r="4337" spans="1:8" s="87" customFormat="1" ht="18" customHeight="1">
      <c r="A4337" s="6" t="s">
        <v>8859</v>
      </c>
      <c r="B4337" s="2" t="s">
        <v>14</v>
      </c>
      <c r="C4337" s="5" t="s">
        <v>8860</v>
      </c>
      <c r="D4337" s="5">
        <v>5</v>
      </c>
      <c r="E4337" s="52" t="s">
        <v>8408</v>
      </c>
      <c r="F4337" s="5">
        <v>1</v>
      </c>
      <c r="G4337" s="4">
        <v>145</v>
      </c>
      <c r="H4337" s="96">
        <v>41183</v>
      </c>
    </row>
    <row r="4338" spans="1:8" s="73" customFormat="1" ht="18" customHeight="1">
      <c r="A4338" s="6" t="s">
        <v>8861</v>
      </c>
      <c r="B4338" s="2" t="s">
        <v>14</v>
      </c>
      <c r="C4338" s="5" t="s">
        <v>8571</v>
      </c>
      <c r="D4338" s="5">
        <v>10</v>
      </c>
      <c r="E4338" s="34" t="s">
        <v>8862</v>
      </c>
      <c r="F4338" s="5">
        <v>1</v>
      </c>
      <c r="G4338" s="4">
        <v>205</v>
      </c>
      <c r="H4338" s="96">
        <v>41183</v>
      </c>
    </row>
    <row r="4339" spans="1:8" s="69" customFormat="1" ht="18" customHeight="1">
      <c r="A4339" s="6" t="s">
        <v>8863</v>
      </c>
      <c r="B4339" s="2" t="s">
        <v>14</v>
      </c>
      <c r="C4339" s="2" t="s">
        <v>8505</v>
      </c>
      <c r="D4339" s="2">
        <v>6</v>
      </c>
      <c r="E4339" s="39" t="s">
        <v>8864</v>
      </c>
      <c r="F4339" s="5">
        <v>1</v>
      </c>
      <c r="G4339" s="4">
        <v>165</v>
      </c>
      <c r="H4339" s="96">
        <v>41275</v>
      </c>
    </row>
    <row r="4340" spans="1:8" s="69" customFormat="1" ht="18" customHeight="1">
      <c r="A4340" s="6" t="s">
        <v>8865</v>
      </c>
      <c r="B4340" s="2" t="s">
        <v>14</v>
      </c>
      <c r="C4340" s="2" t="s">
        <v>8622</v>
      </c>
      <c r="D4340" s="2">
        <v>1</v>
      </c>
      <c r="E4340" s="39" t="s">
        <v>8866</v>
      </c>
      <c r="F4340" s="5">
        <v>3</v>
      </c>
      <c r="G4340" s="4">
        <v>450</v>
      </c>
      <c r="H4340" s="96">
        <v>41275</v>
      </c>
    </row>
    <row r="4341" spans="1:8" s="69" customFormat="1" ht="18" customHeight="1">
      <c r="A4341" s="6" t="s">
        <v>8867</v>
      </c>
      <c r="B4341" s="2" t="s">
        <v>14</v>
      </c>
      <c r="C4341" s="2" t="s">
        <v>8568</v>
      </c>
      <c r="D4341" s="2">
        <v>2</v>
      </c>
      <c r="E4341" s="39" t="s">
        <v>8868</v>
      </c>
      <c r="F4341" s="5">
        <v>2</v>
      </c>
      <c r="G4341" s="4">
        <v>280</v>
      </c>
      <c r="H4341" s="96">
        <v>41275</v>
      </c>
    </row>
    <row r="4342" spans="1:8" s="69" customFormat="1" ht="18" customHeight="1">
      <c r="A4342" s="6" t="s">
        <v>8869</v>
      </c>
      <c r="B4342" s="2" t="s">
        <v>14</v>
      </c>
      <c r="C4342" s="2" t="s">
        <v>8571</v>
      </c>
      <c r="D4342" s="2">
        <v>10</v>
      </c>
      <c r="E4342" s="5" t="s">
        <v>8870</v>
      </c>
      <c r="F4342" s="5">
        <v>1</v>
      </c>
      <c r="G4342" s="4">
        <v>185</v>
      </c>
      <c r="H4342" s="96">
        <v>41275</v>
      </c>
    </row>
    <row r="4343" spans="1:8" s="69" customFormat="1" ht="18" customHeight="1">
      <c r="A4343" s="6" t="s">
        <v>8871</v>
      </c>
      <c r="B4343" s="2" t="s">
        <v>14</v>
      </c>
      <c r="C4343" s="2" t="s">
        <v>8545</v>
      </c>
      <c r="D4343" s="5">
        <v>2</v>
      </c>
      <c r="E4343" s="5" t="s">
        <v>8872</v>
      </c>
      <c r="F4343" s="5">
        <v>1</v>
      </c>
      <c r="G4343" s="4">
        <v>205</v>
      </c>
      <c r="H4343" s="96">
        <v>41548</v>
      </c>
    </row>
    <row r="4344" spans="1:8" s="69" customFormat="1" ht="18" customHeight="1">
      <c r="A4344" s="6" t="s">
        <v>8873</v>
      </c>
      <c r="B4344" s="2" t="s">
        <v>14</v>
      </c>
      <c r="C4344" s="2" t="s">
        <v>8545</v>
      </c>
      <c r="D4344" s="5">
        <v>2</v>
      </c>
      <c r="E4344" s="5" t="s">
        <v>8874</v>
      </c>
      <c r="F4344" s="5">
        <v>1</v>
      </c>
      <c r="G4344" s="4">
        <v>205</v>
      </c>
      <c r="H4344" s="96">
        <v>41548</v>
      </c>
    </row>
    <row r="4345" spans="1:8" s="69" customFormat="1" ht="18" customHeight="1">
      <c r="A4345" s="6" t="s">
        <v>8875</v>
      </c>
      <c r="B4345" s="2" t="s">
        <v>14</v>
      </c>
      <c r="C4345" s="2" t="s">
        <v>8571</v>
      </c>
      <c r="D4345" s="5">
        <v>9</v>
      </c>
      <c r="E4345" s="5" t="s">
        <v>8876</v>
      </c>
      <c r="F4345" s="5">
        <v>1</v>
      </c>
      <c r="G4345" s="4">
        <v>205</v>
      </c>
      <c r="H4345" s="96">
        <v>41548</v>
      </c>
    </row>
    <row r="4346" spans="1:8" s="69" customFormat="1" ht="18" customHeight="1">
      <c r="A4346" s="6" t="s">
        <v>8877</v>
      </c>
      <c r="B4346" s="2" t="s">
        <v>14</v>
      </c>
      <c r="C4346" s="2" t="s">
        <v>8571</v>
      </c>
      <c r="D4346" s="5">
        <v>2</v>
      </c>
      <c r="E4346" s="5" t="s">
        <v>8878</v>
      </c>
      <c r="F4346" s="5">
        <v>1</v>
      </c>
      <c r="G4346" s="4">
        <v>205</v>
      </c>
      <c r="H4346" s="96">
        <v>41548</v>
      </c>
    </row>
    <row r="4347" spans="1:8" s="69" customFormat="1" ht="18" customHeight="1">
      <c r="A4347" s="6" t="s">
        <v>8879</v>
      </c>
      <c r="B4347" s="2" t="s">
        <v>14</v>
      </c>
      <c r="C4347" s="2" t="s">
        <v>8826</v>
      </c>
      <c r="D4347" s="5">
        <v>2</v>
      </c>
      <c r="E4347" s="5" t="s">
        <v>8880</v>
      </c>
      <c r="F4347" s="5">
        <v>1</v>
      </c>
      <c r="G4347" s="4">
        <v>205</v>
      </c>
      <c r="H4347" s="96">
        <v>41548</v>
      </c>
    </row>
    <row r="4348" spans="1:8" s="69" customFormat="1" ht="18" customHeight="1">
      <c r="A4348" s="6" t="s">
        <v>8881</v>
      </c>
      <c r="B4348" s="2" t="s">
        <v>14</v>
      </c>
      <c r="C4348" s="2" t="s">
        <v>8714</v>
      </c>
      <c r="D4348" s="5">
        <v>2</v>
      </c>
      <c r="E4348" s="5" t="s">
        <v>8882</v>
      </c>
      <c r="F4348" s="5">
        <v>1</v>
      </c>
      <c r="G4348" s="4">
        <v>205</v>
      </c>
      <c r="H4348" s="96">
        <v>41548</v>
      </c>
    </row>
    <row r="4349" spans="1:8" s="69" customFormat="1" ht="18" customHeight="1">
      <c r="A4349" s="6" t="s">
        <v>8883</v>
      </c>
      <c r="B4349" s="2" t="s">
        <v>14</v>
      </c>
      <c r="C4349" s="2" t="s">
        <v>8714</v>
      </c>
      <c r="D4349" s="5">
        <v>5</v>
      </c>
      <c r="E4349" s="5" t="s">
        <v>8884</v>
      </c>
      <c r="F4349" s="5">
        <v>1</v>
      </c>
      <c r="G4349" s="4">
        <v>205</v>
      </c>
      <c r="H4349" s="96">
        <v>41548</v>
      </c>
    </row>
    <row r="4350" spans="1:8" s="69" customFormat="1" ht="18" customHeight="1">
      <c r="A4350" s="6" t="s">
        <v>8885</v>
      </c>
      <c r="B4350" s="2" t="s">
        <v>14</v>
      </c>
      <c r="C4350" s="5" t="s">
        <v>8597</v>
      </c>
      <c r="D4350" s="5">
        <v>4</v>
      </c>
      <c r="E4350" s="5" t="s">
        <v>8886</v>
      </c>
      <c r="F4350" s="5">
        <v>1</v>
      </c>
      <c r="G4350" s="4">
        <v>205</v>
      </c>
      <c r="H4350" s="96">
        <v>41548</v>
      </c>
    </row>
    <row r="4351" spans="1:8" s="69" customFormat="1" ht="18" customHeight="1">
      <c r="A4351" s="6" t="s">
        <v>8887</v>
      </c>
      <c r="B4351" s="2" t="s">
        <v>14</v>
      </c>
      <c r="C4351" s="5" t="s">
        <v>8632</v>
      </c>
      <c r="D4351" s="5">
        <v>6</v>
      </c>
      <c r="E4351" s="5" t="s">
        <v>8888</v>
      </c>
      <c r="F4351" s="5">
        <v>1</v>
      </c>
      <c r="G4351" s="4">
        <v>205</v>
      </c>
      <c r="H4351" s="96">
        <v>41548</v>
      </c>
    </row>
    <row r="4352" spans="1:8" s="69" customFormat="1" ht="18" customHeight="1">
      <c r="A4352" s="6" t="s">
        <v>8889</v>
      </c>
      <c r="B4352" s="2" t="s">
        <v>14</v>
      </c>
      <c r="C4352" s="2" t="s">
        <v>8557</v>
      </c>
      <c r="D4352" s="5">
        <v>4</v>
      </c>
      <c r="E4352" s="5" t="s">
        <v>8890</v>
      </c>
      <c r="F4352" s="5">
        <v>1</v>
      </c>
      <c r="G4352" s="4">
        <v>205</v>
      </c>
      <c r="H4352" s="96">
        <v>41548</v>
      </c>
    </row>
    <row r="4353" spans="1:8" s="69" customFormat="1" ht="18" customHeight="1">
      <c r="A4353" s="6" t="s">
        <v>8891</v>
      </c>
      <c r="B4353" s="2" t="s">
        <v>14</v>
      </c>
      <c r="C4353" s="2" t="s">
        <v>8557</v>
      </c>
      <c r="D4353" s="5">
        <v>8</v>
      </c>
      <c r="E4353" s="5" t="s">
        <v>8892</v>
      </c>
      <c r="F4353" s="5">
        <v>1</v>
      </c>
      <c r="G4353" s="4">
        <v>205</v>
      </c>
      <c r="H4353" s="96">
        <v>41548</v>
      </c>
    </row>
    <row r="4354" spans="1:8" s="69" customFormat="1" ht="18" customHeight="1">
      <c r="A4354" s="6" t="s">
        <v>8894</v>
      </c>
      <c r="B4354" s="2" t="s">
        <v>14</v>
      </c>
      <c r="C4354" s="2" t="s">
        <v>8522</v>
      </c>
      <c r="D4354" s="5">
        <v>4</v>
      </c>
      <c r="E4354" s="5" t="s">
        <v>8895</v>
      </c>
      <c r="F4354" s="5">
        <v>1</v>
      </c>
      <c r="G4354" s="4">
        <v>205</v>
      </c>
      <c r="H4354" s="96">
        <v>41548</v>
      </c>
    </row>
    <row r="4355" spans="1:8" s="69" customFormat="1" ht="18" customHeight="1">
      <c r="A4355" s="6" t="s">
        <v>8893</v>
      </c>
      <c r="B4355" s="2" t="s">
        <v>14</v>
      </c>
      <c r="C4355" s="2" t="s">
        <v>8505</v>
      </c>
      <c r="D4355" s="5">
        <v>1</v>
      </c>
      <c r="E4355" s="5" t="s">
        <v>8896</v>
      </c>
      <c r="F4355" s="5">
        <v>1</v>
      </c>
      <c r="G4355" s="4">
        <v>205</v>
      </c>
      <c r="H4355" s="96">
        <v>41548</v>
      </c>
    </row>
    <row r="4356" spans="1:8" s="69" customFormat="1" ht="18" customHeight="1">
      <c r="A4356" s="6" t="s">
        <v>8897</v>
      </c>
      <c r="B4356" s="2" t="s">
        <v>14</v>
      </c>
      <c r="C4356" s="2" t="s">
        <v>8505</v>
      </c>
      <c r="D4356" s="5">
        <v>10</v>
      </c>
      <c r="E4356" s="5" t="s">
        <v>8898</v>
      </c>
      <c r="F4356" s="5">
        <v>1</v>
      </c>
      <c r="G4356" s="4">
        <v>205</v>
      </c>
      <c r="H4356" s="96">
        <v>41548</v>
      </c>
    </row>
    <row r="4357" spans="1:8" s="69" customFormat="1" ht="18" customHeight="1">
      <c r="A4357" s="6" t="s">
        <v>8899</v>
      </c>
      <c r="B4357" s="2" t="s">
        <v>14</v>
      </c>
      <c r="C4357" s="2" t="s">
        <v>8505</v>
      </c>
      <c r="D4357" s="5">
        <v>7</v>
      </c>
      <c r="E4357" s="5" t="s">
        <v>8900</v>
      </c>
      <c r="F4357" s="5">
        <v>1</v>
      </c>
      <c r="G4357" s="4">
        <v>205</v>
      </c>
      <c r="H4357" s="96">
        <v>41548</v>
      </c>
    </row>
    <row r="4358" spans="1:8" s="69" customFormat="1" ht="18" customHeight="1">
      <c r="A4358" s="6" t="s">
        <v>8901</v>
      </c>
      <c r="B4358" s="2" t="s">
        <v>14</v>
      </c>
      <c r="C4358" s="2" t="s">
        <v>8505</v>
      </c>
      <c r="D4358" s="5">
        <v>19</v>
      </c>
      <c r="E4358" s="5" t="s">
        <v>8902</v>
      </c>
      <c r="F4358" s="5">
        <v>1</v>
      </c>
      <c r="G4358" s="4">
        <v>205</v>
      </c>
      <c r="H4358" s="96">
        <v>41548</v>
      </c>
    </row>
    <row r="4359" spans="1:8" s="69" customFormat="1" ht="18" customHeight="1">
      <c r="A4359" s="6" t="s">
        <v>8903</v>
      </c>
      <c r="B4359" s="2" t="s">
        <v>14</v>
      </c>
      <c r="C4359" s="2" t="s">
        <v>8505</v>
      </c>
      <c r="D4359" s="5">
        <v>24</v>
      </c>
      <c r="E4359" s="5" t="s">
        <v>8904</v>
      </c>
      <c r="F4359" s="5">
        <v>1</v>
      </c>
      <c r="G4359" s="4">
        <v>205</v>
      </c>
      <c r="H4359" s="96">
        <v>41548</v>
      </c>
    </row>
    <row r="4360" spans="1:8" s="69" customFormat="1" ht="18" customHeight="1">
      <c r="A4360" s="6" t="s">
        <v>8905</v>
      </c>
      <c r="B4360" s="2" t="s">
        <v>14</v>
      </c>
      <c r="C4360" s="2" t="s">
        <v>8505</v>
      </c>
      <c r="D4360" s="5">
        <v>6</v>
      </c>
      <c r="E4360" s="5" t="s">
        <v>8906</v>
      </c>
      <c r="F4360" s="5">
        <v>1</v>
      </c>
      <c r="G4360" s="4">
        <v>205</v>
      </c>
      <c r="H4360" s="96">
        <v>41548</v>
      </c>
    </row>
    <row r="4361" spans="1:8" s="69" customFormat="1" ht="18" customHeight="1">
      <c r="A4361" s="6" t="s">
        <v>8907</v>
      </c>
      <c r="B4361" s="2" t="s">
        <v>14</v>
      </c>
      <c r="C4361" s="2" t="s">
        <v>8505</v>
      </c>
      <c r="D4361" s="5">
        <v>20</v>
      </c>
      <c r="E4361" s="5" t="s">
        <v>8908</v>
      </c>
      <c r="F4361" s="5">
        <v>1</v>
      </c>
      <c r="G4361" s="4">
        <v>205</v>
      </c>
      <c r="H4361" s="96">
        <v>41548</v>
      </c>
    </row>
    <row r="4362" spans="1:8" s="69" customFormat="1" ht="18" customHeight="1">
      <c r="A4362" s="6" t="s">
        <v>8909</v>
      </c>
      <c r="B4362" s="2" t="s">
        <v>14</v>
      </c>
      <c r="C4362" s="2" t="s">
        <v>8505</v>
      </c>
      <c r="D4362" s="5">
        <v>23</v>
      </c>
      <c r="E4362" s="5" t="s">
        <v>8910</v>
      </c>
      <c r="F4362" s="5">
        <v>1</v>
      </c>
      <c r="G4362" s="4">
        <v>205</v>
      </c>
      <c r="H4362" s="96">
        <v>41548</v>
      </c>
    </row>
    <row r="4363" spans="1:8" s="69" customFormat="1" ht="18" customHeight="1">
      <c r="A4363" s="6" t="s">
        <v>8911</v>
      </c>
      <c r="B4363" s="2" t="s">
        <v>14</v>
      </c>
      <c r="C4363" s="2" t="s">
        <v>8505</v>
      </c>
      <c r="D4363" s="5">
        <v>24</v>
      </c>
      <c r="E4363" s="5" t="s">
        <v>8307</v>
      </c>
      <c r="F4363" s="5">
        <v>1</v>
      </c>
      <c r="G4363" s="4">
        <v>205</v>
      </c>
      <c r="H4363" s="96">
        <v>41548</v>
      </c>
    </row>
    <row r="4364" spans="1:8" s="69" customFormat="1" ht="18" customHeight="1">
      <c r="A4364" s="6" t="s">
        <v>8912</v>
      </c>
      <c r="B4364" s="2" t="s">
        <v>14</v>
      </c>
      <c r="C4364" s="2" t="s">
        <v>8505</v>
      </c>
      <c r="D4364" s="5">
        <v>13</v>
      </c>
      <c r="E4364" s="5" t="s">
        <v>8913</v>
      </c>
      <c r="F4364" s="5">
        <v>1</v>
      </c>
      <c r="G4364" s="4">
        <v>205</v>
      </c>
      <c r="H4364" s="96">
        <v>41548</v>
      </c>
    </row>
    <row r="4365" spans="1:8" s="69" customFormat="1" ht="18" customHeight="1">
      <c r="A4365" s="6" t="s">
        <v>8914</v>
      </c>
      <c r="B4365" s="2" t="s">
        <v>14</v>
      </c>
      <c r="C4365" s="2" t="s">
        <v>8622</v>
      </c>
      <c r="D4365" s="5">
        <v>4</v>
      </c>
      <c r="E4365" s="5" t="s">
        <v>8915</v>
      </c>
      <c r="F4365" s="5">
        <v>1</v>
      </c>
      <c r="G4365" s="4">
        <v>205</v>
      </c>
      <c r="H4365" s="96">
        <v>41548</v>
      </c>
    </row>
    <row r="4366" spans="1:8" s="69" customFormat="1" ht="18" customHeight="1">
      <c r="A4366" s="6" t="s">
        <v>8916</v>
      </c>
      <c r="B4366" s="2" t="s">
        <v>14</v>
      </c>
      <c r="C4366" s="2" t="s">
        <v>8590</v>
      </c>
      <c r="D4366" s="5">
        <v>8</v>
      </c>
      <c r="E4366" s="5" t="s">
        <v>8917</v>
      </c>
      <c r="F4366" s="5">
        <v>1</v>
      </c>
      <c r="G4366" s="4">
        <v>205</v>
      </c>
      <c r="H4366" s="96">
        <v>41548</v>
      </c>
    </row>
    <row r="4367" spans="1:8" s="69" customFormat="1" ht="18" customHeight="1">
      <c r="A4367" s="6" t="s">
        <v>8918</v>
      </c>
      <c r="B4367" s="2" t="s">
        <v>14</v>
      </c>
      <c r="C4367" s="2" t="s">
        <v>8590</v>
      </c>
      <c r="D4367" s="5">
        <v>1</v>
      </c>
      <c r="E4367" s="5" t="s">
        <v>8919</v>
      </c>
      <c r="F4367" s="5">
        <v>1</v>
      </c>
      <c r="G4367" s="4">
        <v>205</v>
      </c>
      <c r="H4367" s="96">
        <v>41548</v>
      </c>
    </row>
    <row r="4368" spans="1:8" s="69" customFormat="1" ht="18" customHeight="1">
      <c r="A4368" s="6" t="s">
        <v>8920</v>
      </c>
      <c r="B4368" s="2" t="s">
        <v>14</v>
      </c>
      <c r="C4368" s="2" t="s">
        <v>8860</v>
      </c>
      <c r="D4368" s="5">
        <v>1</v>
      </c>
      <c r="E4368" s="5" t="s">
        <v>8921</v>
      </c>
      <c r="F4368" s="5">
        <v>1</v>
      </c>
      <c r="G4368" s="4">
        <v>205</v>
      </c>
      <c r="H4368" s="96">
        <v>41548</v>
      </c>
    </row>
    <row r="4369" spans="1:8" s="69" customFormat="1" ht="18" customHeight="1">
      <c r="A4369" s="6" t="s">
        <v>8922</v>
      </c>
      <c r="B4369" s="2" t="s">
        <v>14</v>
      </c>
      <c r="C4369" s="2" t="s">
        <v>8539</v>
      </c>
      <c r="D4369" s="5">
        <v>2</v>
      </c>
      <c r="E4369" s="5" t="s">
        <v>8923</v>
      </c>
      <c r="F4369" s="5">
        <v>1</v>
      </c>
      <c r="G4369" s="4">
        <v>205</v>
      </c>
      <c r="H4369" s="96">
        <v>41548</v>
      </c>
    </row>
    <row r="4370" spans="1:8" s="69" customFormat="1" ht="18" customHeight="1">
      <c r="A4370" s="6" t="s">
        <v>8924</v>
      </c>
      <c r="B4370" s="2" t="s">
        <v>14</v>
      </c>
      <c r="C4370" s="2" t="s">
        <v>8539</v>
      </c>
      <c r="D4370" s="5">
        <v>4</v>
      </c>
      <c r="E4370" s="5" t="s">
        <v>8925</v>
      </c>
      <c r="F4370" s="5">
        <v>1</v>
      </c>
      <c r="G4370" s="4">
        <v>205</v>
      </c>
      <c r="H4370" s="96">
        <v>41548</v>
      </c>
    </row>
    <row r="4371" spans="1:8" s="69" customFormat="1" ht="18" customHeight="1">
      <c r="A4371" s="6" t="s">
        <v>8926</v>
      </c>
      <c r="B4371" s="2" t="s">
        <v>14</v>
      </c>
      <c r="C4371" s="2" t="s">
        <v>8505</v>
      </c>
      <c r="D4371" s="5">
        <v>27</v>
      </c>
      <c r="E4371" s="5" t="s">
        <v>8927</v>
      </c>
      <c r="F4371" s="5">
        <v>1</v>
      </c>
      <c r="G4371" s="4">
        <v>145</v>
      </c>
      <c r="H4371" s="96">
        <v>41548</v>
      </c>
    </row>
    <row r="4372" spans="1:8" s="69" customFormat="1" ht="18" customHeight="1">
      <c r="A4372" s="6" t="s">
        <v>8928</v>
      </c>
      <c r="B4372" s="2" t="s">
        <v>14</v>
      </c>
      <c r="C4372" s="2" t="s">
        <v>8505</v>
      </c>
      <c r="D4372" s="5">
        <v>28</v>
      </c>
      <c r="E4372" s="5" t="s">
        <v>8929</v>
      </c>
      <c r="F4372" s="5">
        <v>2</v>
      </c>
      <c r="G4372" s="4">
        <v>320</v>
      </c>
      <c r="H4372" s="96">
        <v>41548</v>
      </c>
    </row>
    <row r="4373" spans="1:8" s="69" customFormat="1" ht="18" customHeight="1">
      <c r="A4373" s="6" t="s">
        <v>8930</v>
      </c>
      <c r="B4373" s="2" t="s">
        <v>14</v>
      </c>
      <c r="C4373" s="2" t="s">
        <v>8505</v>
      </c>
      <c r="D4373" s="5">
        <v>12</v>
      </c>
      <c r="E4373" s="5" t="s">
        <v>8931</v>
      </c>
      <c r="F4373" s="5">
        <v>3</v>
      </c>
      <c r="G4373" s="4">
        <v>465</v>
      </c>
      <c r="H4373" s="96">
        <v>41548</v>
      </c>
    </row>
    <row r="4374" spans="1:8" s="69" customFormat="1" ht="17.100000000000001" customHeight="1">
      <c r="A4374" s="6" t="s">
        <v>8932</v>
      </c>
      <c r="B4374" s="2" t="s">
        <v>14</v>
      </c>
      <c r="C4374" s="5" t="s">
        <v>8632</v>
      </c>
      <c r="D4374" s="5">
        <v>5</v>
      </c>
      <c r="E4374" s="2" t="s">
        <v>8933</v>
      </c>
      <c r="F4374" s="5">
        <v>1</v>
      </c>
      <c r="G4374" s="4">
        <v>225</v>
      </c>
      <c r="H4374" s="96">
        <v>41548</v>
      </c>
    </row>
    <row r="4375" spans="1:8" s="69" customFormat="1" ht="17.100000000000001" customHeight="1">
      <c r="A4375" s="6" t="s">
        <v>8934</v>
      </c>
      <c r="B4375" s="2" t="s">
        <v>14</v>
      </c>
      <c r="C4375" s="2" t="s">
        <v>8522</v>
      </c>
      <c r="D4375" s="5">
        <v>2</v>
      </c>
      <c r="E4375" s="5" t="s">
        <v>8935</v>
      </c>
      <c r="F4375" s="5">
        <v>1</v>
      </c>
      <c r="G4375" s="4">
        <v>145</v>
      </c>
      <c r="H4375" s="96">
        <v>41548</v>
      </c>
    </row>
    <row r="4376" spans="1:8" s="69" customFormat="1" ht="18" customHeight="1">
      <c r="A4376" s="6" t="s">
        <v>8936</v>
      </c>
      <c r="B4376" s="2" t="s">
        <v>14</v>
      </c>
      <c r="C4376" s="2" t="s">
        <v>8525</v>
      </c>
      <c r="D4376" s="5">
        <v>2</v>
      </c>
      <c r="E4376" s="5" t="s">
        <v>8937</v>
      </c>
      <c r="F4376" s="5">
        <v>2</v>
      </c>
      <c r="G4376" s="4">
        <v>280</v>
      </c>
      <c r="H4376" s="96">
        <v>41548</v>
      </c>
    </row>
    <row r="4377" spans="1:8" s="69" customFormat="1" ht="18" customHeight="1">
      <c r="A4377" s="6" t="s">
        <v>8938</v>
      </c>
      <c r="B4377" s="2" t="s">
        <v>14</v>
      </c>
      <c r="C4377" s="2" t="s">
        <v>8590</v>
      </c>
      <c r="D4377" s="5">
        <v>1</v>
      </c>
      <c r="E4377" s="5" t="s">
        <v>8939</v>
      </c>
      <c r="F4377" s="5">
        <v>1</v>
      </c>
      <c r="G4377" s="4">
        <v>155</v>
      </c>
      <c r="H4377" s="96">
        <v>41548</v>
      </c>
    </row>
    <row r="4378" spans="1:8" s="69" customFormat="1" ht="18" customHeight="1">
      <c r="A4378" s="6" t="s">
        <v>8941</v>
      </c>
      <c r="B4378" s="2" t="s">
        <v>14</v>
      </c>
      <c r="C4378" s="2" t="s">
        <v>8530</v>
      </c>
      <c r="D4378" s="5">
        <v>10</v>
      </c>
      <c r="E4378" s="5" t="s">
        <v>8942</v>
      </c>
      <c r="F4378" s="5">
        <v>2</v>
      </c>
      <c r="G4378" s="4">
        <v>290</v>
      </c>
      <c r="H4378" s="96">
        <v>41548</v>
      </c>
    </row>
    <row r="4379" spans="1:8" s="69" customFormat="1" ht="18" customHeight="1">
      <c r="A4379" s="6" t="s">
        <v>8940</v>
      </c>
      <c r="B4379" s="2" t="s">
        <v>14</v>
      </c>
      <c r="C4379" s="2" t="s">
        <v>8530</v>
      </c>
      <c r="D4379" s="5">
        <v>4</v>
      </c>
      <c r="E4379" s="5" t="s">
        <v>3933</v>
      </c>
      <c r="F4379" s="5">
        <v>1</v>
      </c>
      <c r="G4379" s="4">
        <v>145</v>
      </c>
      <c r="H4379" s="96">
        <v>41548</v>
      </c>
    </row>
    <row r="4380" spans="1:8" s="69" customFormat="1" ht="18" customHeight="1">
      <c r="A4380" s="6" t="s">
        <v>8943</v>
      </c>
      <c r="B4380" s="2" t="s">
        <v>14</v>
      </c>
      <c r="C4380" s="2" t="s">
        <v>8530</v>
      </c>
      <c r="D4380" s="5">
        <v>12</v>
      </c>
      <c r="E4380" s="5" t="s">
        <v>8944</v>
      </c>
      <c r="F4380" s="5">
        <v>2</v>
      </c>
      <c r="G4380" s="4">
        <v>310</v>
      </c>
      <c r="H4380" s="96">
        <v>41548</v>
      </c>
    </row>
    <row r="4381" spans="1:8" s="69" customFormat="1" ht="18" customHeight="1">
      <c r="A4381" s="6" t="s">
        <v>8945</v>
      </c>
      <c r="B4381" s="2" t="s">
        <v>14</v>
      </c>
      <c r="C4381" s="2" t="s">
        <v>8530</v>
      </c>
      <c r="D4381" s="5">
        <v>10</v>
      </c>
      <c r="E4381" s="5" t="s">
        <v>8946</v>
      </c>
      <c r="F4381" s="5">
        <v>1</v>
      </c>
      <c r="G4381" s="4">
        <v>155</v>
      </c>
      <c r="H4381" s="96">
        <v>41548</v>
      </c>
    </row>
    <row r="4382" spans="1:8" s="69" customFormat="1" ht="18" customHeight="1">
      <c r="A4382" s="6" t="s">
        <v>8947</v>
      </c>
      <c r="B4382" s="2" t="s">
        <v>14</v>
      </c>
      <c r="C4382" s="2" t="s">
        <v>8530</v>
      </c>
      <c r="D4382" s="5">
        <v>10</v>
      </c>
      <c r="E4382" s="5" t="s">
        <v>8948</v>
      </c>
      <c r="F4382" s="5">
        <v>1</v>
      </c>
      <c r="G4382" s="4">
        <v>145</v>
      </c>
      <c r="H4382" s="96">
        <v>41548</v>
      </c>
    </row>
    <row r="4383" spans="1:8" s="69" customFormat="1" ht="18" customHeight="1">
      <c r="A4383" s="6" t="s">
        <v>8949</v>
      </c>
      <c r="B4383" s="2" t="s">
        <v>14</v>
      </c>
      <c r="C4383" s="2" t="s">
        <v>8530</v>
      </c>
      <c r="D4383" s="5">
        <v>12</v>
      </c>
      <c r="E4383" s="5" t="s">
        <v>8950</v>
      </c>
      <c r="F4383" s="5">
        <v>1</v>
      </c>
      <c r="G4383" s="4">
        <v>145</v>
      </c>
      <c r="H4383" s="96">
        <v>41548</v>
      </c>
    </row>
    <row r="4384" spans="1:8" s="69" customFormat="1" ht="18" customHeight="1">
      <c r="A4384" s="6" t="s">
        <v>8951</v>
      </c>
      <c r="B4384" s="2" t="s">
        <v>14</v>
      </c>
      <c r="C4384" s="2" t="s">
        <v>8530</v>
      </c>
      <c r="D4384" s="5">
        <v>10</v>
      </c>
      <c r="E4384" s="5" t="s">
        <v>8952</v>
      </c>
      <c r="F4384" s="5">
        <v>1</v>
      </c>
      <c r="G4384" s="4">
        <v>155</v>
      </c>
      <c r="H4384" s="96">
        <v>41548</v>
      </c>
    </row>
    <row r="4385" spans="1:8" s="69" customFormat="1" ht="18" customHeight="1">
      <c r="A4385" s="6" t="s">
        <v>8953</v>
      </c>
      <c r="B4385" s="2" t="s">
        <v>14</v>
      </c>
      <c r="C4385" s="2" t="s">
        <v>8530</v>
      </c>
      <c r="D4385" s="5">
        <v>3</v>
      </c>
      <c r="E4385" s="5" t="s">
        <v>8954</v>
      </c>
      <c r="F4385" s="5">
        <v>2</v>
      </c>
      <c r="G4385" s="4">
        <v>330</v>
      </c>
      <c r="H4385" s="96">
        <v>41548</v>
      </c>
    </row>
    <row r="4386" spans="1:8" s="69" customFormat="1" ht="18" customHeight="1">
      <c r="A4386" s="6" t="s">
        <v>8955</v>
      </c>
      <c r="B4386" s="2" t="s">
        <v>14</v>
      </c>
      <c r="C4386" s="2" t="s">
        <v>8714</v>
      </c>
      <c r="D4386" s="5">
        <v>4</v>
      </c>
      <c r="E4386" s="5" t="s">
        <v>8956</v>
      </c>
      <c r="F4386" s="5">
        <v>4</v>
      </c>
      <c r="G4386" s="4">
        <v>660</v>
      </c>
      <c r="H4386" s="96">
        <v>41548</v>
      </c>
    </row>
    <row r="4387" spans="1:8" s="69" customFormat="1" ht="18" customHeight="1">
      <c r="A4387" s="6" t="s">
        <v>8957</v>
      </c>
      <c r="B4387" s="2" t="s">
        <v>14</v>
      </c>
      <c r="C4387" s="2" t="s">
        <v>8551</v>
      </c>
      <c r="D4387" s="5">
        <v>3</v>
      </c>
      <c r="E4387" s="5" t="s">
        <v>8958</v>
      </c>
      <c r="F4387" s="5">
        <v>1</v>
      </c>
      <c r="G4387" s="4">
        <v>145</v>
      </c>
      <c r="H4387" s="96">
        <v>41548</v>
      </c>
    </row>
    <row r="4388" spans="1:8" s="69" customFormat="1" ht="18" customHeight="1">
      <c r="A4388" s="6" t="s">
        <v>8959</v>
      </c>
      <c r="B4388" s="2" t="s">
        <v>14</v>
      </c>
      <c r="C4388" s="2" t="s">
        <v>8545</v>
      </c>
      <c r="D4388" s="5">
        <v>3</v>
      </c>
      <c r="E4388" s="2" t="s">
        <v>8960</v>
      </c>
      <c r="F4388" s="5">
        <v>1</v>
      </c>
      <c r="G4388" s="4">
        <v>165</v>
      </c>
      <c r="H4388" s="96">
        <v>41548</v>
      </c>
    </row>
    <row r="4389" spans="1:8" s="69" customFormat="1" ht="18" customHeight="1">
      <c r="A4389" s="6" t="s">
        <v>8961</v>
      </c>
      <c r="B4389" s="2" t="s">
        <v>14</v>
      </c>
      <c r="C4389" s="2" t="s">
        <v>8545</v>
      </c>
      <c r="D4389" s="5">
        <v>2</v>
      </c>
      <c r="E4389" s="5" t="s">
        <v>8962</v>
      </c>
      <c r="F4389" s="5">
        <v>5</v>
      </c>
      <c r="G4389" s="4">
        <v>775</v>
      </c>
      <c r="H4389" s="96">
        <v>41548</v>
      </c>
    </row>
    <row r="4390" spans="1:8" s="69" customFormat="1" ht="18" customHeight="1">
      <c r="A4390" s="6" t="s">
        <v>8963</v>
      </c>
      <c r="B4390" s="2" t="s">
        <v>14</v>
      </c>
      <c r="C4390" s="2" t="s">
        <v>8571</v>
      </c>
      <c r="D4390" s="5">
        <v>20</v>
      </c>
      <c r="E4390" s="5" t="s">
        <v>8964</v>
      </c>
      <c r="F4390" s="5">
        <v>1</v>
      </c>
      <c r="G4390" s="4">
        <v>145</v>
      </c>
      <c r="H4390" s="96">
        <v>41548</v>
      </c>
    </row>
    <row r="4391" spans="1:8" s="69" customFormat="1" ht="18" customHeight="1">
      <c r="A4391" s="6" t="s">
        <v>8965</v>
      </c>
      <c r="B4391" s="2" t="s">
        <v>14</v>
      </c>
      <c r="C4391" s="2" t="s">
        <v>8571</v>
      </c>
      <c r="D4391" s="5">
        <v>12</v>
      </c>
      <c r="E4391" s="5" t="s">
        <v>8966</v>
      </c>
      <c r="F4391" s="5">
        <v>1</v>
      </c>
      <c r="G4391" s="4">
        <v>155</v>
      </c>
      <c r="H4391" s="96">
        <v>41548</v>
      </c>
    </row>
    <row r="4392" spans="1:8" s="69" customFormat="1" ht="18" customHeight="1">
      <c r="A4392" s="6" t="s">
        <v>8967</v>
      </c>
      <c r="B4392" s="2" t="s">
        <v>14</v>
      </c>
      <c r="C4392" s="2" t="s">
        <v>8860</v>
      </c>
      <c r="D4392" s="5">
        <v>2</v>
      </c>
      <c r="E4392" s="5" t="s">
        <v>2581</v>
      </c>
      <c r="F4392" s="5">
        <v>1</v>
      </c>
      <c r="G4392" s="4">
        <v>155</v>
      </c>
      <c r="H4392" s="96">
        <v>41548</v>
      </c>
    </row>
    <row r="4393" spans="1:8" s="69" customFormat="1" ht="18" customHeight="1">
      <c r="A4393" s="6" t="s">
        <v>8968</v>
      </c>
      <c r="B4393" s="2" t="s">
        <v>14</v>
      </c>
      <c r="C4393" s="2" t="s">
        <v>8714</v>
      </c>
      <c r="D4393" s="5">
        <v>1</v>
      </c>
      <c r="E4393" s="5" t="s">
        <v>8969</v>
      </c>
      <c r="F4393" s="5">
        <v>2</v>
      </c>
      <c r="G4393" s="4">
        <v>350</v>
      </c>
      <c r="H4393" s="96">
        <v>41730</v>
      </c>
    </row>
    <row r="4394" spans="1:8" s="69" customFormat="1" ht="18" customHeight="1">
      <c r="A4394" s="6" t="s">
        <v>8970</v>
      </c>
      <c r="B4394" s="2" t="s">
        <v>14</v>
      </c>
      <c r="C4394" s="2" t="s">
        <v>8590</v>
      </c>
      <c r="D4394" s="5">
        <v>4</v>
      </c>
      <c r="E4394" s="5" t="s">
        <v>8971</v>
      </c>
      <c r="F4394" s="5">
        <v>1</v>
      </c>
      <c r="G4394" s="4">
        <v>145</v>
      </c>
      <c r="H4394" s="96">
        <v>41730</v>
      </c>
    </row>
    <row r="4395" spans="1:8" s="69" customFormat="1" ht="18" customHeight="1">
      <c r="A4395" s="6" t="s">
        <v>8972</v>
      </c>
      <c r="B4395" s="2" t="s">
        <v>14</v>
      </c>
      <c r="C4395" s="2" t="s">
        <v>8557</v>
      </c>
      <c r="D4395" s="5">
        <v>5</v>
      </c>
      <c r="E4395" s="5" t="s">
        <v>8973</v>
      </c>
      <c r="F4395" s="5">
        <v>2</v>
      </c>
      <c r="G4395" s="4">
        <v>310</v>
      </c>
      <c r="H4395" s="96">
        <v>41730</v>
      </c>
    </row>
    <row r="4396" spans="1:8" s="69" customFormat="1" ht="18" customHeight="1">
      <c r="A4396" s="6" t="s">
        <v>8974</v>
      </c>
      <c r="B4396" s="2" t="s">
        <v>14</v>
      </c>
      <c r="C4396" s="2" t="s">
        <v>8594</v>
      </c>
      <c r="D4396" s="5">
        <v>3</v>
      </c>
      <c r="E4396" s="5" t="s">
        <v>8975</v>
      </c>
      <c r="F4396" s="5">
        <v>1</v>
      </c>
      <c r="G4396" s="4">
        <v>225</v>
      </c>
      <c r="H4396" s="96">
        <v>41730</v>
      </c>
    </row>
    <row r="4397" spans="1:8" s="69" customFormat="1" ht="18" customHeight="1">
      <c r="A4397" s="6" t="s">
        <v>8976</v>
      </c>
      <c r="B4397" s="2" t="s">
        <v>14</v>
      </c>
      <c r="C4397" s="2" t="s">
        <v>8571</v>
      </c>
      <c r="D4397" s="5">
        <v>20</v>
      </c>
      <c r="E4397" s="5" t="s">
        <v>8977</v>
      </c>
      <c r="F4397" s="5">
        <v>3</v>
      </c>
      <c r="G4397" s="4">
        <v>555</v>
      </c>
      <c r="H4397" s="96">
        <v>41730</v>
      </c>
    </row>
    <row r="4398" spans="1:8" s="69" customFormat="1" ht="18" customHeight="1">
      <c r="A4398" s="6" t="s">
        <v>8978</v>
      </c>
      <c r="B4398" s="2" t="s">
        <v>14</v>
      </c>
      <c r="C4398" s="2" t="s">
        <v>8545</v>
      </c>
      <c r="D4398" s="5">
        <v>6</v>
      </c>
      <c r="E4398" s="5" t="s">
        <v>176</v>
      </c>
      <c r="F4398" s="5">
        <v>1</v>
      </c>
      <c r="G4398" s="4">
        <v>175</v>
      </c>
      <c r="H4398" s="96">
        <v>41821</v>
      </c>
    </row>
    <row r="4399" spans="1:8" s="69" customFormat="1" ht="18" customHeight="1">
      <c r="A4399" s="6" t="s">
        <v>8979</v>
      </c>
      <c r="B4399" s="2" t="s">
        <v>14</v>
      </c>
      <c r="C4399" s="2" t="s">
        <v>8505</v>
      </c>
      <c r="D4399" s="5">
        <v>9</v>
      </c>
      <c r="E4399" s="5" t="s">
        <v>8980</v>
      </c>
      <c r="F4399" s="5">
        <v>1</v>
      </c>
      <c r="G4399" s="4">
        <v>205</v>
      </c>
      <c r="H4399" s="96">
        <v>41913</v>
      </c>
    </row>
    <row r="4400" spans="1:8" s="69" customFormat="1" ht="18" customHeight="1">
      <c r="A4400" s="6" t="s">
        <v>8981</v>
      </c>
      <c r="B4400" s="2" t="s">
        <v>14</v>
      </c>
      <c r="C4400" s="2" t="s">
        <v>8539</v>
      </c>
      <c r="D4400" s="5">
        <v>4</v>
      </c>
      <c r="E4400" s="5" t="s">
        <v>8982</v>
      </c>
      <c r="F4400" s="5">
        <v>3</v>
      </c>
      <c r="G4400" s="4">
        <v>465</v>
      </c>
      <c r="H4400" s="96">
        <v>41913</v>
      </c>
    </row>
    <row r="4401" spans="1:79" s="69" customFormat="1" ht="18" customHeight="1">
      <c r="A4401" s="6" t="s">
        <v>8983</v>
      </c>
      <c r="B4401" s="2" t="s">
        <v>14</v>
      </c>
      <c r="C4401" s="2" t="s">
        <v>8539</v>
      </c>
      <c r="D4401" s="5">
        <v>3</v>
      </c>
      <c r="E4401" s="2" t="s">
        <v>8984</v>
      </c>
      <c r="F4401" s="5">
        <v>2</v>
      </c>
      <c r="G4401" s="4">
        <v>310</v>
      </c>
      <c r="H4401" s="96">
        <v>41913</v>
      </c>
    </row>
    <row r="4402" spans="1:79" s="69" customFormat="1" ht="18" customHeight="1">
      <c r="A4402" s="6" t="s">
        <v>8985</v>
      </c>
      <c r="B4402" s="2" t="s">
        <v>14</v>
      </c>
      <c r="C4402" s="2" t="s">
        <v>8530</v>
      </c>
      <c r="D4402" s="5">
        <v>6</v>
      </c>
      <c r="E4402" s="5" t="s">
        <v>8986</v>
      </c>
      <c r="F4402" s="5">
        <v>1</v>
      </c>
      <c r="G4402" s="4">
        <v>145</v>
      </c>
      <c r="H4402" s="96">
        <v>41913</v>
      </c>
    </row>
    <row r="4403" spans="1:79" s="69" customFormat="1" ht="18" customHeight="1">
      <c r="A4403" s="6" t="s">
        <v>8988</v>
      </c>
      <c r="B4403" s="2" t="s">
        <v>14</v>
      </c>
      <c r="C4403" s="2" t="s">
        <v>8551</v>
      </c>
      <c r="D4403" s="5">
        <v>1</v>
      </c>
      <c r="E4403" s="5" t="s">
        <v>8989</v>
      </c>
      <c r="F4403" s="5">
        <v>1</v>
      </c>
      <c r="G4403" s="4">
        <v>155</v>
      </c>
      <c r="H4403" s="96">
        <v>41913</v>
      </c>
    </row>
    <row r="4404" spans="1:79" s="69" customFormat="1" ht="18" customHeight="1">
      <c r="A4404" s="6" t="s">
        <v>8990</v>
      </c>
      <c r="B4404" s="2" t="s">
        <v>14</v>
      </c>
      <c r="C4404" s="2" t="s">
        <v>8594</v>
      </c>
      <c r="D4404" s="5">
        <v>2</v>
      </c>
      <c r="E4404" s="5" t="s">
        <v>8991</v>
      </c>
      <c r="F4404" s="5">
        <v>1</v>
      </c>
      <c r="G4404" s="4">
        <v>155</v>
      </c>
      <c r="H4404" s="96">
        <v>41913</v>
      </c>
    </row>
    <row r="4405" spans="1:79" s="69" customFormat="1" ht="18" customHeight="1">
      <c r="A4405" s="6" t="s">
        <v>8987</v>
      </c>
      <c r="B4405" s="2" t="s">
        <v>14</v>
      </c>
      <c r="C4405" s="2" t="s">
        <v>8590</v>
      </c>
      <c r="D4405" s="5">
        <v>1</v>
      </c>
      <c r="E4405" s="5" t="s">
        <v>8992</v>
      </c>
      <c r="F4405" s="5">
        <v>2</v>
      </c>
      <c r="G4405" s="4">
        <v>310</v>
      </c>
      <c r="H4405" s="96">
        <v>41913</v>
      </c>
    </row>
    <row r="4406" spans="1:79" s="69" customFormat="1" ht="18" customHeight="1">
      <c r="A4406" s="6" t="s">
        <v>8993</v>
      </c>
      <c r="B4406" s="2" t="s">
        <v>14</v>
      </c>
      <c r="C4406" s="2" t="s">
        <v>8632</v>
      </c>
      <c r="D4406" s="5">
        <v>2</v>
      </c>
      <c r="E4406" s="5" t="s">
        <v>8994</v>
      </c>
      <c r="F4406" s="5">
        <v>1</v>
      </c>
      <c r="G4406" s="4">
        <v>160</v>
      </c>
      <c r="H4406" s="96">
        <v>41913</v>
      </c>
    </row>
    <row r="4407" spans="1:79" s="69" customFormat="1" ht="18" customHeight="1">
      <c r="A4407" s="6" t="s">
        <v>8995</v>
      </c>
      <c r="B4407" s="2" t="s">
        <v>14</v>
      </c>
      <c r="C4407" s="2" t="s">
        <v>8505</v>
      </c>
      <c r="D4407" s="5">
        <v>13</v>
      </c>
      <c r="E4407" s="5" t="s">
        <v>8996</v>
      </c>
      <c r="F4407" s="5">
        <v>2</v>
      </c>
      <c r="G4407" s="4">
        <v>370</v>
      </c>
      <c r="H4407" s="96">
        <v>41913</v>
      </c>
    </row>
    <row r="4408" spans="1:79" s="69" customFormat="1" ht="18" customHeight="1">
      <c r="A4408" s="6" t="s">
        <v>8997</v>
      </c>
      <c r="B4408" s="2" t="s">
        <v>14</v>
      </c>
      <c r="C4408" s="2" t="s">
        <v>8545</v>
      </c>
      <c r="D4408" s="5">
        <v>3</v>
      </c>
      <c r="E4408" s="5" t="s">
        <v>8998</v>
      </c>
      <c r="F4408" s="5">
        <v>1</v>
      </c>
      <c r="G4408" s="4">
        <v>205</v>
      </c>
      <c r="H4408" s="96">
        <v>41913</v>
      </c>
    </row>
    <row r="4409" spans="1:79" s="69" customFormat="1" ht="18" customHeight="1">
      <c r="A4409" s="6" t="s">
        <v>9000</v>
      </c>
      <c r="B4409" s="2" t="s">
        <v>14</v>
      </c>
      <c r="C4409" s="2" t="s">
        <v>8530</v>
      </c>
      <c r="D4409" s="5">
        <v>12</v>
      </c>
      <c r="E4409" s="5" t="s">
        <v>9001</v>
      </c>
      <c r="F4409" s="5">
        <v>1</v>
      </c>
      <c r="G4409" s="4">
        <v>145</v>
      </c>
      <c r="H4409" s="96">
        <v>42005</v>
      </c>
    </row>
    <row r="4410" spans="1:79" s="69" customFormat="1" ht="18" customHeight="1">
      <c r="A4410" s="6" t="s">
        <v>9002</v>
      </c>
      <c r="B4410" s="2" t="s">
        <v>14</v>
      </c>
      <c r="C4410" s="2" t="s">
        <v>8505</v>
      </c>
      <c r="D4410" s="5">
        <v>13</v>
      </c>
      <c r="E4410" s="2" t="s">
        <v>9003</v>
      </c>
      <c r="F4410" s="5">
        <v>1</v>
      </c>
      <c r="G4410" s="4">
        <v>205</v>
      </c>
      <c r="H4410" s="96">
        <v>42186</v>
      </c>
    </row>
    <row r="4411" spans="1:79" s="69" customFormat="1" ht="18" customHeight="1">
      <c r="A4411" s="6" t="s">
        <v>9004</v>
      </c>
      <c r="B4411" s="2" t="s">
        <v>14</v>
      </c>
      <c r="C4411" s="2" t="s">
        <v>8609</v>
      </c>
      <c r="D4411" s="5">
        <v>1</v>
      </c>
      <c r="E4411" s="2" t="s">
        <v>9005</v>
      </c>
      <c r="F4411" s="5">
        <v>1</v>
      </c>
      <c r="G4411" s="4">
        <v>205</v>
      </c>
      <c r="H4411" s="96">
        <v>42186</v>
      </c>
    </row>
    <row r="4412" spans="1:79" s="69" customFormat="1" ht="18" customHeight="1">
      <c r="A4412" s="6" t="s">
        <v>9006</v>
      </c>
      <c r="B4412" s="2" t="s">
        <v>14</v>
      </c>
      <c r="C4412" s="2" t="s">
        <v>8609</v>
      </c>
      <c r="D4412" s="5">
        <v>1</v>
      </c>
      <c r="E4412" s="2" t="s">
        <v>9007</v>
      </c>
      <c r="F4412" s="5">
        <v>1</v>
      </c>
      <c r="G4412" s="4">
        <v>205</v>
      </c>
      <c r="H4412" s="96">
        <v>42186</v>
      </c>
    </row>
    <row r="4413" spans="1:79" s="69" customFormat="1" ht="18" customHeight="1">
      <c r="A4413" s="6" t="s">
        <v>9008</v>
      </c>
      <c r="B4413" s="2" t="s">
        <v>14</v>
      </c>
      <c r="C4413" s="2" t="s">
        <v>8539</v>
      </c>
      <c r="D4413" s="5">
        <v>3</v>
      </c>
      <c r="E4413" s="2" t="s">
        <v>9009</v>
      </c>
      <c r="F4413" s="5">
        <v>1</v>
      </c>
      <c r="G4413" s="4">
        <v>205</v>
      </c>
      <c r="H4413" s="96">
        <v>42186</v>
      </c>
    </row>
    <row r="4414" spans="1:79" s="70" customFormat="1" ht="18" customHeight="1">
      <c r="A4414" s="6" t="s">
        <v>9010</v>
      </c>
      <c r="B4414" s="2" t="s">
        <v>14</v>
      </c>
      <c r="C4414" s="2" t="s">
        <v>8522</v>
      </c>
      <c r="D4414" s="5">
        <v>1</v>
      </c>
      <c r="E4414" s="2" t="s">
        <v>9011</v>
      </c>
      <c r="F4414" s="5">
        <v>2</v>
      </c>
      <c r="G4414" s="4">
        <v>410</v>
      </c>
      <c r="H4414" s="96">
        <v>42278</v>
      </c>
      <c r="I4414" s="69"/>
      <c r="J4414" s="69"/>
      <c r="K4414" s="69"/>
      <c r="L4414" s="69"/>
      <c r="M4414" s="69"/>
      <c r="N4414" s="69"/>
      <c r="O4414" s="69"/>
      <c r="P4414" s="69"/>
      <c r="Q4414" s="69"/>
      <c r="R4414" s="69"/>
      <c r="S4414" s="69"/>
      <c r="T4414" s="69"/>
      <c r="U4414" s="69"/>
      <c r="V4414" s="69"/>
      <c r="W4414" s="69"/>
      <c r="X4414" s="69"/>
      <c r="Y4414" s="69"/>
      <c r="Z4414" s="69"/>
      <c r="AA4414" s="69"/>
      <c r="AB4414" s="69"/>
      <c r="AC4414" s="69"/>
      <c r="AD4414" s="69"/>
      <c r="AE4414" s="69"/>
      <c r="AF4414" s="69"/>
      <c r="AG4414" s="69"/>
      <c r="AH4414" s="69"/>
      <c r="AI4414" s="69"/>
      <c r="AJ4414" s="69"/>
      <c r="AK4414" s="69"/>
      <c r="AL4414" s="69"/>
      <c r="AM4414" s="69"/>
      <c r="AN4414" s="69"/>
      <c r="AO4414" s="69"/>
      <c r="AP4414" s="69"/>
      <c r="AQ4414" s="69"/>
      <c r="AR4414" s="69"/>
      <c r="AS4414" s="69"/>
      <c r="AT4414" s="69"/>
      <c r="AU4414" s="69"/>
      <c r="AV4414" s="69"/>
      <c r="AW4414" s="69"/>
      <c r="AX4414" s="69"/>
      <c r="AY4414" s="69"/>
      <c r="AZ4414" s="69"/>
      <c r="BA4414" s="69"/>
      <c r="BB4414" s="69"/>
      <c r="BC4414" s="69"/>
      <c r="BD4414" s="69"/>
      <c r="BE4414" s="69"/>
      <c r="BF4414" s="69"/>
      <c r="BG4414" s="69"/>
      <c r="BH4414" s="69"/>
      <c r="BI4414" s="69"/>
      <c r="BJ4414" s="69"/>
      <c r="BK4414" s="69"/>
      <c r="BL4414" s="69"/>
      <c r="BM4414" s="69"/>
      <c r="BN4414" s="69"/>
      <c r="BO4414" s="69"/>
      <c r="BP4414" s="69"/>
      <c r="BQ4414" s="69"/>
      <c r="BR4414" s="69"/>
      <c r="BS4414" s="69"/>
      <c r="BT4414" s="69"/>
      <c r="BU4414" s="69"/>
      <c r="BV4414" s="69"/>
      <c r="BW4414" s="69"/>
      <c r="BX4414" s="69"/>
      <c r="BY4414" s="69"/>
      <c r="BZ4414" s="69"/>
      <c r="CA4414" s="69"/>
    </row>
    <row r="4415" spans="1:79" s="69" customFormat="1" ht="18" customHeight="1">
      <c r="A4415" s="6" t="s">
        <v>9013</v>
      </c>
      <c r="B4415" s="2" t="s">
        <v>14</v>
      </c>
      <c r="C4415" s="2" t="s">
        <v>8522</v>
      </c>
      <c r="D4415" s="5">
        <v>4</v>
      </c>
      <c r="E4415" s="2" t="s">
        <v>4999</v>
      </c>
      <c r="F4415" s="5">
        <v>1</v>
      </c>
      <c r="G4415" s="4">
        <v>155</v>
      </c>
      <c r="H4415" s="96">
        <v>42278</v>
      </c>
    </row>
    <row r="4416" spans="1:79" s="70" customFormat="1" ht="18" customHeight="1">
      <c r="A4416" s="6" t="s">
        <v>9014</v>
      </c>
      <c r="B4416" s="2" t="s">
        <v>14</v>
      </c>
      <c r="C4416" s="2" t="s">
        <v>8571</v>
      </c>
      <c r="D4416" s="5">
        <v>2</v>
      </c>
      <c r="E4416" s="2" t="s">
        <v>9015</v>
      </c>
      <c r="F4416" s="5">
        <v>1</v>
      </c>
      <c r="G4416" s="4">
        <v>160</v>
      </c>
      <c r="H4416" s="96">
        <v>42278</v>
      </c>
      <c r="I4416" s="69"/>
      <c r="J4416" s="69"/>
      <c r="K4416" s="69"/>
      <c r="L4416" s="69"/>
      <c r="M4416" s="69"/>
      <c r="N4416" s="69"/>
      <c r="O4416" s="69"/>
      <c r="P4416" s="69"/>
      <c r="Q4416" s="69"/>
      <c r="R4416" s="69"/>
      <c r="S4416" s="69"/>
      <c r="T4416" s="69"/>
      <c r="U4416" s="69"/>
      <c r="V4416" s="69"/>
      <c r="W4416" s="69"/>
      <c r="X4416" s="69"/>
      <c r="Y4416" s="69"/>
      <c r="Z4416" s="69"/>
      <c r="AA4416" s="69"/>
      <c r="AB4416" s="69"/>
      <c r="AC4416" s="69"/>
      <c r="AD4416" s="69"/>
      <c r="AE4416" s="69"/>
      <c r="AF4416" s="69"/>
      <c r="AG4416" s="69"/>
      <c r="AH4416" s="69"/>
      <c r="AI4416" s="69"/>
      <c r="AJ4416" s="69"/>
      <c r="AK4416" s="69"/>
      <c r="AL4416" s="69"/>
      <c r="AM4416" s="69"/>
      <c r="AN4416" s="69"/>
      <c r="AO4416" s="69"/>
      <c r="AP4416" s="69"/>
      <c r="AQ4416" s="69"/>
      <c r="AR4416" s="69"/>
      <c r="AS4416" s="69"/>
      <c r="AT4416" s="69"/>
      <c r="AU4416" s="69"/>
      <c r="AV4416" s="69"/>
      <c r="AW4416" s="69"/>
      <c r="AX4416" s="69"/>
      <c r="AY4416" s="69"/>
      <c r="AZ4416" s="69"/>
      <c r="BA4416" s="69"/>
      <c r="BB4416" s="69"/>
      <c r="BC4416" s="69"/>
      <c r="BD4416" s="69"/>
      <c r="BE4416" s="69"/>
      <c r="BF4416" s="69"/>
      <c r="BG4416" s="69"/>
      <c r="BH4416" s="69"/>
      <c r="BI4416" s="69"/>
      <c r="BJ4416" s="69"/>
      <c r="BK4416" s="69"/>
      <c r="BL4416" s="69"/>
      <c r="BM4416" s="69"/>
      <c r="BN4416" s="69"/>
      <c r="BO4416" s="69"/>
      <c r="BP4416" s="69"/>
      <c r="BQ4416" s="69"/>
      <c r="BR4416" s="69"/>
      <c r="BS4416" s="69"/>
      <c r="BT4416" s="69"/>
      <c r="BU4416" s="69"/>
      <c r="BV4416" s="69"/>
      <c r="BW4416" s="69"/>
      <c r="BX4416" s="69"/>
      <c r="BY4416" s="69"/>
      <c r="BZ4416" s="69"/>
      <c r="CA4416" s="69"/>
    </row>
    <row r="4417" spans="1:79" s="70" customFormat="1" ht="18" customHeight="1">
      <c r="A4417" s="6" t="s">
        <v>9016</v>
      </c>
      <c r="B4417" s="2" t="s">
        <v>14</v>
      </c>
      <c r="C4417" s="5" t="s">
        <v>8609</v>
      </c>
      <c r="D4417" s="5">
        <v>2</v>
      </c>
      <c r="E4417" s="2" t="s">
        <v>9017</v>
      </c>
      <c r="F4417" s="5">
        <v>2</v>
      </c>
      <c r="G4417" s="4">
        <v>410</v>
      </c>
      <c r="H4417" s="96">
        <v>42278</v>
      </c>
      <c r="I4417" s="69"/>
      <c r="J4417" s="69"/>
      <c r="K4417" s="69"/>
      <c r="L4417" s="69"/>
      <c r="M4417" s="69"/>
      <c r="N4417" s="69"/>
      <c r="O4417" s="69"/>
      <c r="P4417" s="69"/>
      <c r="Q4417" s="69"/>
      <c r="R4417" s="69"/>
      <c r="S4417" s="69"/>
      <c r="T4417" s="69"/>
      <c r="U4417" s="69"/>
      <c r="V4417" s="69"/>
      <c r="W4417" s="69"/>
      <c r="X4417" s="69"/>
      <c r="Y4417" s="69"/>
      <c r="Z4417" s="69"/>
      <c r="AA4417" s="69"/>
      <c r="AB4417" s="69"/>
      <c r="AC4417" s="69"/>
      <c r="AD4417" s="69"/>
      <c r="AE4417" s="69"/>
      <c r="AF4417" s="69"/>
      <c r="AG4417" s="69"/>
      <c r="AH4417" s="69"/>
      <c r="AI4417" s="69"/>
      <c r="AJ4417" s="69"/>
      <c r="AK4417" s="69"/>
      <c r="AL4417" s="69"/>
      <c r="AM4417" s="69"/>
      <c r="AN4417" s="69"/>
      <c r="AO4417" s="69"/>
      <c r="AP4417" s="69"/>
      <c r="AQ4417" s="69"/>
      <c r="AR4417" s="69"/>
      <c r="AS4417" s="69"/>
      <c r="AT4417" s="69"/>
      <c r="AU4417" s="69"/>
      <c r="AV4417" s="69"/>
      <c r="AW4417" s="69"/>
      <c r="AX4417" s="69"/>
      <c r="AY4417" s="69"/>
      <c r="AZ4417" s="69"/>
      <c r="BA4417" s="69"/>
      <c r="BB4417" s="69"/>
      <c r="BC4417" s="69"/>
      <c r="BD4417" s="69"/>
      <c r="BE4417" s="69"/>
      <c r="BF4417" s="69"/>
      <c r="BG4417" s="69"/>
      <c r="BH4417" s="69"/>
      <c r="BI4417" s="69"/>
      <c r="BJ4417" s="69"/>
      <c r="BK4417" s="69"/>
      <c r="BL4417" s="69"/>
      <c r="BM4417" s="69"/>
      <c r="BN4417" s="69"/>
      <c r="BO4417" s="69"/>
      <c r="BP4417" s="69"/>
      <c r="BQ4417" s="69"/>
      <c r="BR4417" s="69"/>
      <c r="BS4417" s="69"/>
      <c r="BT4417" s="69"/>
      <c r="BU4417" s="69"/>
      <c r="BV4417" s="69"/>
      <c r="BW4417" s="69"/>
      <c r="BX4417" s="69"/>
      <c r="BY4417" s="69"/>
      <c r="BZ4417" s="69"/>
      <c r="CA4417" s="69"/>
    </row>
    <row r="4418" spans="1:79" s="70" customFormat="1" ht="18" customHeight="1">
      <c r="A4418" s="6" t="s">
        <v>9018</v>
      </c>
      <c r="B4418" s="2" t="s">
        <v>14</v>
      </c>
      <c r="C4418" s="2" t="s">
        <v>8594</v>
      </c>
      <c r="D4418" s="5">
        <v>1</v>
      </c>
      <c r="E4418" s="2" t="s">
        <v>9019</v>
      </c>
      <c r="F4418" s="5">
        <v>1</v>
      </c>
      <c r="G4418" s="4">
        <v>225</v>
      </c>
      <c r="H4418" s="96">
        <v>42278</v>
      </c>
      <c r="I4418" s="69"/>
      <c r="J4418" s="69"/>
      <c r="K4418" s="69"/>
      <c r="L4418" s="69"/>
      <c r="M4418" s="69"/>
      <c r="N4418" s="69"/>
      <c r="O4418" s="69"/>
      <c r="P4418" s="69"/>
      <c r="Q4418" s="69"/>
      <c r="R4418" s="69"/>
      <c r="S4418" s="69"/>
      <c r="T4418" s="69"/>
      <c r="U4418" s="69"/>
      <c r="V4418" s="69"/>
      <c r="W4418" s="69"/>
      <c r="X4418" s="69"/>
      <c r="Y4418" s="69"/>
      <c r="Z4418" s="69"/>
      <c r="AA4418" s="69"/>
      <c r="AB4418" s="69"/>
      <c r="AC4418" s="69"/>
      <c r="AD4418" s="69"/>
      <c r="AE4418" s="69"/>
      <c r="AF4418" s="69"/>
      <c r="AG4418" s="69"/>
      <c r="AH4418" s="69"/>
      <c r="AI4418" s="69"/>
      <c r="AJ4418" s="69"/>
      <c r="AK4418" s="69"/>
      <c r="AL4418" s="69"/>
      <c r="AM4418" s="69"/>
      <c r="AN4418" s="69"/>
      <c r="AO4418" s="69"/>
      <c r="AP4418" s="69"/>
      <c r="AQ4418" s="69"/>
      <c r="AR4418" s="69"/>
      <c r="AS4418" s="69"/>
      <c r="AT4418" s="69"/>
      <c r="AU4418" s="69"/>
      <c r="AV4418" s="69"/>
      <c r="AW4418" s="69"/>
      <c r="AX4418" s="69"/>
      <c r="AY4418" s="69"/>
      <c r="AZ4418" s="69"/>
      <c r="BA4418" s="69"/>
      <c r="BB4418" s="69"/>
      <c r="BC4418" s="69"/>
      <c r="BD4418" s="69"/>
      <c r="BE4418" s="69"/>
      <c r="BF4418" s="69"/>
      <c r="BG4418" s="69"/>
      <c r="BH4418" s="69"/>
      <c r="BI4418" s="69"/>
      <c r="BJ4418" s="69"/>
      <c r="BK4418" s="69"/>
      <c r="BL4418" s="69"/>
      <c r="BM4418" s="69"/>
      <c r="BN4418" s="69"/>
      <c r="BO4418" s="69"/>
      <c r="BP4418" s="69"/>
      <c r="BQ4418" s="69"/>
      <c r="BR4418" s="69"/>
      <c r="BS4418" s="69"/>
      <c r="BT4418" s="69"/>
      <c r="BU4418" s="69"/>
      <c r="BV4418" s="69"/>
      <c r="BW4418" s="69"/>
      <c r="BX4418" s="69"/>
      <c r="BY4418" s="69"/>
      <c r="BZ4418" s="69"/>
      <c r="CA4418" s="69"/>
    </row>
    <row r="4419" spans="1:79" s="70" customFormat="1" ht="18" customHeight="1">
      <c r="A4419" s="6" t="s">
        <v>9020</v>
      </c>
      <c r="B4419" s="2" t="s">
        <v>14</v>
      </c>
      <c r="C4419" s="2" t="s">
        <v>8530</v>
      </c>
      <c r="D4419" s="5">
        <v>13</v>
      </c>
      <c r="E4419" s="2" t="s">
        <v>9021</v>
      </c>
      <c r="F4419" s="5">
        <v>1</v>
      </c>
      <c r="G4419" s="4">
        <v>195</v>
      </c>
      <c r="H4419" s="96">
        <v>42278</v>
      </c>
      <c r="I4419" s="69"/>
      <c r="J4419" s="69"/>
      <c r="K4419" s="69"/>
      <c r="L4419" s="69"/>
      <c r="M4419" s="69"/>
      <c r="N4419" s="69"/>
      <c r="O4419" s="69"/>
      <c r="P4419" s="69"/>
      <c r="Q4419" s="69"/>
      <c r="R4419" s="69"/>
      <c r="S4419" s="69"/>
      <c r="T4419" s="69"/>
      <c r="U4419" s="69"/>
      <c r="V4419" s="69"/>
      <c r="W4419" s="69"/>
      <c r="X4419" s="69"/>
      <c r="Y4419" s="69"/>
      <c r="Z4419" s="69"/>
      <c r="AA4419" s="69"/>
      <c r="AB4419" s="69"/>
      <c r="AC4419" s="69"/>
      <c r="AD4419" s="69"/>
      <c r="AE4419" s="69"/>
      <c r="AF4419" s="69"/>
      <c r="AG4419" s="69"/>
      <c r="AH4419" s="69"/>
      <c r="AI4419" s="69"/>
      <c r="AJ4419" s="69"/>
      <c r="AK4419" s="69"/>
      <c r="AL4419" s="69"/>
      <c r="AM4419" s="69"/>
      <c r="AN4419" s="69"/>
      <c r="AO4419" s="69"/>
      <c r="AP4419" s="69"/>
      <c r="AQ4419" s="69"/>
      <c r="AR4419" s="69"/>
      <c r="AS4419" s="69"/>
      <c r="AT4419" s="69"/>
      <c r="AU4419" s="69"/>
      <c r="AV4419" s="69"/>
      <c r="AW4419" s="69"/>
      <c r="AX4419" s="69"/>
      <c r="AY4419" s="69"/>
      <c r="AZ4419" s="69"/>
      <c r="BA4419" s="69"/>
      <c r="BB4419" s="69"/>
      <c r="BC4419" s="69"/>
      <c r="BD4419" s="69"/>
      <c r="BE4419" s="69"/>
      <c r="BF4419" s="69"/>
      <c r="BG4419" s="69"/>
      <c r="BH4419" s="69"/>
      <c r="BI4419" s="69"/>
      <c r="BJ4419" s="69"/>
      <c r="BK4419" s="69"/>
      <c r="BL4419" s="69"/>
      <c r="BM4419" s="69"/>
      <c r="BN4419" s="69"/>
      <c r="BO4419" s="69"/>
      <c r="BP4419" s="69"/>
      <c r="BQ4419" s="69"/>
      <c r="BR4419" s="69"/>
      <c r="BS4419" s="69"/>
      <c r="BT4419" s="69"/>
      <c r="BU4419" s="69"/>
      <c r="BV4419" s="69"/>
      <c r="BW4419" s="69"/>
      <c r="BX4419" s="69"/>
      <c r="BY4419" s="69"/>
      <c r="BZ4419" s="69"/>
      <c r="CA4419" s="69"/>
    </row>
    <row r="4420" spans="1:79" s="70" customFormat="1" ht="18" customHeight="1">
      <c r="A4420" s="6" t="s">
        <v>9023</v>
      </c>
      <c r="B4420" s="2" t="s">
        <v>14</v>
      </c>
      <c r="C4420" s="2" t="s">
        <v>8530</v>
      </c>
      <c r="D4420" s="5">
        <v>2</v>
      </c>
      <c r="E4420" s="2" t="s">
        <v>9024</v>
      </c>
      <c r="F4420" s="5">
        <v>1</v>
      </c>
      <c r="G4420" s="4">
        <v>145</v>
      </c>
      <c r="H4420" s="96">
        <v>42278</v>
      </c>
      <c r="I4420" s="69"/>
      <c r="J4420" s="69"/>
      <c r="K4420" s="69"/>
      <c r="L4420" s="69"/>
      <c r="M4420" s="69"/>
      <c r="N4420" s="69"/>
      <c r="O4420" s="69"/>
      <c r="P4420" s="69"/>
      <c r="Q4420" s="69"/>
      <c r="R4420" s="69"/>
      <c r="S4420" s="69"/>
      <c r="T4420" s="69"/>
      <c r="U4420" s="69"/>
      <c r="V4420" s="69"/>
      <c r="W4420" s="69"/>
      <c r="X4420" s="69"/>
      <c r="Y4420" s="69"/>
      <c r="Z4420" s="69"/>
      <c r="AA4420" s="69"/>
      <c r="AB4420" s="69"/>
      <c r="AC4420" s="69"/>
      <c r="AD4420" s="69"/>
      <c r="AE4420" s="69"/>
      <c r="AF4420" s="69"/>
      <c r="AG4420" s="69"/>
      <c r="AH4420" s="69"/>
      <c r="AI4420" s="69"/>
      <c r="AJ4420" s="69"/>
      <c r="AK4420" s="69"/>
      <c r="AL4420" s="69"/>
      <c r="AM4420" s="69"/>
      <c r="AN4420" s="69"/>
      <c r="AO4420" s="69"/>
      <c r="AP4420" s="69"/>
      <c r="AQ4420" s="69"/>
      <c r="AR4420" s="69"/>
      <c r="AS4420" s="69"/>
      <c r="AT4420" s="69"/>
      <c r="AU4420" s="69"/>
      <c r="AV4420" s="69"/>
      <c r="AW4420" s="69"/>
      <c r="AX4420" s="69"/>
      <c r="AY4420" s="69"/>
      <c r="AZ4420" s="69"/>
      <c r="BA4420" s="69"/>
      <c r="BB4420" s="69"/>
      <c r="BC4420" s="69"/>
      <c r="BD4420" s="69"/>
      <c r="BE4420" s="69"/>
      <c r="BF4420" s="69"/>
      <c r="BG4420" s="69"/>
      <c r="BH4420" s="69"/>
      <c r="BI4420" s="69"/>
      <c r="BJ4420" s="69"/>
      <c r="BK4420" s="69"/>
      <c r="BL4420" s="69"/>
      <c r="BM4420" s="69"/>
      <c r="BN4420" s="69"/>
      <c r="BO4420" s="69"/>
      <c r="BP4420" s="69"/>
      <c r="BQ4420" s="69"/>
      <c r="BR4420" s="69"/>
      <c r="BS4420" s="69"/>
      <c r="BT4420" s="69"/>
      <c r="BU4420" s="69"/>
      <c r="BV4420" s="69"/>
      <c r="BW4420" s="69"/>
      <c r="BX4420" s="69"/>
      <c r="BY4420" s="69"/>
      <c r="BZ4420" s="69"/>
      <c r="CA4420" s="69"/>
    </row>
    <row r="4421" spans="1:79" s="70" customFormat="1" ht="18" customHeight="1">
      <c r="A4421" s="6" t="s">
        <v>9022</v>
      </c>
      <c r="B4421" s="2" t="s">
        <v>14</v>
      </c>
      <c r="C4421" s="2" t="s">
        <v>8714</v>
      </c>
      <c r="D4421" s="5">
        <v>1</v>
      </c>
      <c r="E4421" s="2" t="s">
        <v>9025</v>
      </c>
      <c r="F4421" s="5">
        <v>1</v>
      </c>
      <c r="G4421" s="4">
        <v>155</v>
      </c>
      <c r="H4421" s="96">
        <v>42278</v>
      </c>
      <c r="I4421" s="69"/>
      <c r="J4421" s="69"/>
      <c r="K4421" s="69"/>
      <c r="L4421" s="69"/>
      <c r="M4421" s="69"/>
      <c r="N4421" s="69"/>
      <c r="O4421" s="69"/>
      <c r="P4421" s="69"/>
      <c r="Q4421" s="69"/>
      <c r="R4421" s="69"/>
      <c r="S4421" s="69"/>
      <c r="T4421" s="69"/>
      <c r="U4421" s="69"/>
      <c r="V4421" s="69"/>
      <c r="W4421" s="69"/>
      <c r="X4421" s="69"/>
      <c r="Y4421" s="69"/>
      <c r="Z4421" s="69"/>
      <c r="AA4421" s="69"/>
      <c r="AB4421" s="69"/>
      <c r="AC4421" s="69"/>
      <c r="AD4421" s="69"/>
      <c r="AE4421" s="69"/>
      <c r="AF4421" s="69"/>
      <c r="AG4421" s="69"/>
      <c r="AH4421" s="69"/>
      <c r="AI4421" s="69"/>
      <c r="AJ4421" s="69"/>
      <c r="AK4421" s="69"/>
      <c r="AL4421" s="69"/>
      <c r="AM4421" s="69"/>
      <c r="AN4421" s="69"/>
      <c r="AO4421" s="69"/>
      <c r="AP4421" s="69"/>
      <c r="AQ4421" s="69"/>
      <c r="AR4421" s="69"/>
      <c r="AS4421" s="69"/>
      <c r="AT4421" s="69"/>
      <c r="AU4421" s="69"/>
      <c r="AV4421" s="69"/>
      <c r="AW4421" s="69"/>
      <c r="AX4421" s="69"/>
      <c r="AY4421" s="69"/>
      <c r="AZ4421" s="69"/>
      <c r="BA4421" s="69"/>
      <c r="BB4421" s="69"/>
      <c r="BC4421" s="69"/>
      <c r="BD4421" s="69"/>
      <c r="BE4421" s="69"/>
      <c r="BF4421" s="69"/>
      <c r="BG4421" s="69"/>
      <c r="BH4421" s="69"/>
      <c r="BI4421" s="69"/>
      <c r="BJ4421" s="69"/>
      <c r="BK4421" s="69"/>
      <c r="BL4421" s="69"/>
      <c r="BM4421" s="69"/>
      <c r="BN4421" s="69"/>
      <c r="BO4421" s="69"/>
      <c r="BP4421" s="69"/>
      <c r="BQ4421" s="69"/>
      <c r="BR4421" s="69"/>
      <c r="BS4421" s="69"/>
      <c r="BT4421" s="69"/>
      <c r="BU4421" s="69"/>
      <c r="BV4421" s="69"/>
      <c r="BW4421" s="69"/>
      <c r="BX4421" s="69"/>
      <c r="BY4421" s="69"/>
      <c r="BZ4421" s="69"/>
      <c r="CA4421" s="69"/>
    </row>
    <row r="4422" spans="1:79" s="70" customFormat="1" ht="18" customHeight="1">
      <c r="A4422" s="6" t="s">
        <v>9027</v>
      </c>
      <c r="B4422" s="2" t="s">
        <v>14</v>
      </c>
      <c r="C4422" s="2" t="s">
        <v>8551</v>
      </c>
      <c r="D4422" s="5">
        <v>2</v>
      </c>
      <c r="E4422" s="2" t="s">
        <v>9028</v>
      </c>
      <c r="F4422" s="5">
        <v>1</v>
      </c>
      <c r="G4422" s="4">
        <v>155</v>
      </c>
      <c r="H4422" s="96">
        <v>42278</v>
      </c>
      <c r="I4422" s="69"/>
      <c r="J4422" s="69"/>
      <c r="K4422" s="69"/>
      <c r="L4422" s="69"/>
      <c r="M4422" s="69"/>
      <c r="N4422" s="69"/>
      <c r="O4422" s="69"/>
      <c r="P4422" s="69"/>
      <c r="Q4422" s="69"/>
      <c r="R4422" s="69"/>
      <c r="S4422" s="69"/>
      <c r="T4422" s="69"/>
      <c r="U4422" s="69"/>
      <c r="V4422" s="69"/>
      <c r="W4422" s="69"/>
      <c r="X4422" s="69"/>
      <c r="Y4422" s="69"/>
      <c r="Z4422" s="69"/>
      <c r="AA4422" s="69"/>
      <c r="AB4422" s="69"/>
      <c r="AC4422" s="69"/>
      <c r="AD4422" s="69"/>
      <c r="AE4422" s="69"/>
      <c r="AF4422" s="69"/>
      <c r="AG4422" s="69"/>
      <c r="AH4422" s="69"/>
      <c r="AI4422" s="69"/>
      <c r="AJ4422" s="69"/>
      <c r="AK4422" s="69"/>
      <c r="AL4422" s="69"/>
      <c r="AM4422" s="69"/>
      <c r="AN4422" s="69"/>
      <c r="AO4422" s="69"/>
      <c r="AP4422" s="69"/>
      <c r="AQ4422" s="69"/>
      <c r="AR4422" s="69"/>
      <c r="AS4422" s="69"/>
      <c r="AT4422" s="69"/>
      <c r="AU4422" s="69"/>
      <c r="AV4422" s="69"/>
      <c r="AW4422" s="69"/>
      <c r="AX4422" s="69"/>
      <c r="AY4422" s="69"/>
      <c r="AZ4422" s="69"/>
      <c r="BA4422" s="69"/>
      <c r="BB4422" s="69"/>
      <c r="BC4422" s="69"/>
      <c r="BD4422" s="69"/>
      <c r="BE4422" s="69"/>
      <c r="BF4422" s="69"/>
      <c r="BG4422" s="69"/>
      <c r="BH4422" s="69"/>
      <c r="BI4422" s="69"/>
      <c r="BJ4422" s="69"/>
      <c r="BK4422" s="69"/>
      <c r="BL4422" s="69"/>
      <c r="BM4422" s="69"/>
      <c r="BN4422" s="69"/>
      <c r="BO4422" s="69"/>
      <c r="BP4422" s="69"/>
      <c r="BQ4422" s="69"/>
      <c r="BR4422" s="69"/>
      <c r="BS4422" s="69"/>
      <c r="BT4422" s="69"/>
      <c r="BU4422" s="69"/>
      <c r="BV4422" s="69"/>
      <c r="BW4422" s="69"/>
      <c r="BX4422" s="69"/>
      <c r="BY4422" s="69"/>
      <c r="BZ4422" s="69"/>
      <c r="CA4422" s="69"/>
    </row>
    <row r="4423" spans="1:79" s="70" customFormat="1" ht="18" customHeight="1">
      <c r="A4423" s="6" t="s">
        <v>9029</v>
      </c>
      <c r="B4423" s="2" t="s">
        <v>14</v>
      </c>
      <c r="C4423" s="2" t="s">
        <v>8551</v>
      </c>
      <c r="D4423" s="5">
        <v>1</v>
      </c>
      <c r="E4423" s="2" t="s">
        <v>9030</v>
      </c>
      <c r="F4423" s="5">
        <v>1</v>
      </c>
      <c r="G4423" s="4">
        <v>155</v>
      </c>
      <c r="H4423" s="96">
        <v>42278</v>
      </c>
      <c r="I4423" s="69"/>
      <c r="J4423" s="69"/>
      <c r="K4423" s="69"/>
      <c r="L4423" s="69"/>
      <c r="M4423" s="69"/>
      <c r="N4423" s="69"/>
      <c r="O4423" s="69"/>
      <c r="P4423" s="69"/>
      <c r="Q4423" s="69"/>
      <c r="R4423" s="69"/>
      <c r="S4423" s="69"/>
      <c r="T4423" s="69"/>
      <c r="U4423" s="69"/>
      <c r="V4423" s="69"/>
      <c r="W4423" s="69"/>
      <c r="X4423" s="69"/>
      <c r="Y4423" s="69"/>
      <c r="Z4423" s="69"/>
      <c r="AA4423" s="69"/>
      <c r="AB4423" s="69"/>
      <c r="AC4423" s="69"/>
      <c r="AD4423" s="69"/>
      <c r="AE4423" s="69"/>
      <c r="AF4423" s="69"/>
      <c r="AG4423" s="69"/>
      <c r="AH4423" s="69"/>
      <c r="AI4423" s="69"/>
      <c r="AJ4423" s="69"/>
      <c r="AK4423" s="69"/>
      <c r="AL4423" s="69"/>
      <c r="AM4423" s="69"/>
      <c r="AN4423" s="69"/>
      <c r="AO4423" s="69"/>
      <c r="AP4423" s="69"/>
      <c r="AQ4423" s="69"/>
      <c r="AR4423" s="69"/>
      <c r="AS4423" s="69"/>
      <c r="AT4423" s="69"/>
      <c r="AU4423" s="69"/>
      <c r="AV4423" s="69"/>
      <c r="AW4423" s="69"/>
      <c r="AX4423" s="69"/>
      <c r="AY4423" s="69"/>
      <c r="AZ4423" s="69"/>
      <c r="BA4423" s="69"/>
      <c r="BB4423" s="69"/>
      <c r="BC4423" s="69"/>
      <c r="BD4423" s="69"/>
      <c r="BE4423" s="69"/>
      <c r="BF4423" s="69"/>
      <c r="BG4423" s="69"/>
      <c r="BH4423" s="69"/>
      <c r="BI4423" s="69"/>
      <c r="BJ4423" s="69"/>
      <c r="BK4423" s="69"/>
      <c r="BL4423" s="69"/>
      <c r="BM4423" s="69"/>
      <c r="BN4423" s="69"/>
      <c r="BO4423" s="69"/>
      <c r="BP4423" s="69"/>
      <c r="BQ4423" s="69"/>
      <c r="BR4423" s="69"/>
      <c r="BS4423" s="69"/>
      <c r="BT4423" s="69"/>
      <c r="BU4423" s="69"/>
      <c r="BV4423" s="69"/>
      <c r="BW4423" s="69"/>
      <c r="BX4423" s="69"/>
      <c r="BY4423" s="69"/>
      <c r="BZ4423" s="69"/>
      <c r="CA4423" s="69"/>
    </row>
    <row r="4424" spans="1:79" s="70" customFormat="1" ht="18" customHeight="1">
      <c r="A4424" s="6" t="s">
        <v>9026</v>
      </c>
      <c r="B4424" s="2" t="s">
        <v>14</v>
      </c>
      <c r="C4424" s="2" t="s">
        <v>8505</v>
      </c>
      <c r="D4424" s="5">
        <v>4</v>
      </c>
      <c r="E4424" s="2" t="s">
        <v>9031</v>
      </c>
      <c r="F4424" s="5">
        <v>1</v>
      </c>
      <c r="G4424" s="4">
        <v>155</v>
      </c>
      <c r="H4424" s="96">
        <v>42278</v>
      </c>
      <c r="I4424" s="69"/>
      <c r="J4424" s="69"/>
      <c r="K4424" s="69"/>
      <c r="L4424" s="69"/>
      <c r="M4424" s="69"/>
      <c r="N4424" s="69"/>
      <c r="O4424" s="69"/>
      <c r="P4424" s="69"/>
      <c r="Q4424" s="69"/>
      <c r="R4424" s="69"/>
      <c r="S4424" s="69"/>
      <c r="T4424" s="69"/>
      <c r="U4424" s="69"/>
      <c r="V4424" s="69"/>
      <c r="W4424" s="69"/>
      <c r="X4424" s="69"/>
      <c r="Y4424" s="69"/>
      <c r="Z4424" s="69"/>
      <c r="AA4424" s="69"/>
      <c r="AB4424" s="69"/>
      <c r="AC4424" s="69"/>
      <c r="AD4424" s="69"/>
      <c r="AE4424" s="69"/>
      <c r="AF4424" s="69"/>
      <c r="AG4424" s="69"/>
      <c r="AH4424" s="69"/>
      <c r="AI4424" s="69"/>
      <c r="AJ4424" s="69"/>
      <c r="AK4424" s="69"/>
      <c r="AL4424" s="69"/>
      <c r="AM4424" s="69"/>
      <c r="AN4424" s="69"/>
      <c r="AO4424" s="69"/>
      <c r="AP4424" s="69"/>
      <c r="AQ4424" s="69"/>
      <c r="AR4424" s="69"/>
      <c r="AS4424" s="69"/>
      <c r="AT4424" s="69"/>
      <c r="AU4424" s="69"/>
      <c r="AV4424" s="69"/>
      <c r="AW4424" s="69"/>
      <c r="AX4424" s="69"/>
      <c r="AY4424" s="69"/>
      <c r="AZ4424" s="69"/>
      <c r="BA4424" s="69"/>
      <c r="BB4424" s="69"/>
      <c r="BC4424" s="69"/>
      <c r="BD4424" s="69"/>
      <c r="BE4424" s="69"/>
      <c r="BF4424" s="69"/>
      <c r="BG4424" s="69"/>
      <c r="BH4424" s="69"/>
      <c r="BI4424" s="69"/>
      <c r="BJ4424" s="69"/>
      <c r="BK4424" s="69"/>
      <c r="BL4424" s="69"/>
      <c r="BM4424" s="69"/>
      <c r="BN4424" s="69"/>
      <c r="BO4424" s="69"/>
      <c r="BP4424" s="69"/>
      <c r="BQ4424" s="69"/>
      <c r="BR4424" s="69"/>
      <c r="BS4424" s="69"/>
      <c r="BT4424" s="69"/>
      <c r="BU4424" s="69"/>
      <c r="BV4424" s="69"/>
      <c r="BW4424" s="69"/>
      <c r="BX4424" s="69"/>
      <c r="BY4424" s="69"/>
      <c r="BZ4424" s="69"/>
      <c r="CA4424" s="69"/>
    </row>
    <row r="4425" spans="1:79" s="70" customFormat="1" ht="18" customHeight="1">
      <c r="A4425" s="6" t="s">
        <v>9032</v>
      </c>
      <c r="B4425" s="2" t="s">
        <v>14</v>
      </c>
      <c r="C4425" s="2" t="s">
        <v>8505</v>
      </c>
      <c r="D4425" s="5">
        <v>7</v>
      </c>
      <c r="E4425" s="2" t="s">
        <v>9033</v>
      </c>
      <c r="F4425" s="5">
        <v>1</v>
      </c>
      <c r="G4425" s="4">
        <v>175</v>
      </c>
      <c r="H4425" s="96">
        <v>42278</v>
      </c>
      <c r="I4425" s="69"/>
      <c r="J4425" s="69"/>
      <c r="K4425" s="69"/>
      <c r="L4425" s="69"/>
      <c r="M4425" s="69"/>
      <c r="N4425" s="69"/>
      <c r="O4425" s="69"/>
      <c r="P4425" s="69"/>
      <c r="Q4425" s="69"/>
      <c r="R4425" s="69"/>
      <c r="S4425" s="69"/>
      <c r="T4425" s="69"/>
      <c r="U4425" s="69"/>
      <c r="V4425" s="69"/>
      <c r="W4425" s="69"/>
      <c r="X4425" s="69"/>
      <c r="Y4425" s="69"/>
      <c r="Z4425" s="69"/>
      <c r="AA4425" s="69"/>
      <c r="AB4425" s="69"/>
      <c r="AC4425" s="69"/>
      <c r="AD4425" s="69"/>
      <c r="AE4425" s="69"/>
      <c r="AF4425" s="69"/>
      <c r="AG4425" s="69"/>
      <c r="AH4425" s="69"/>
      <c r="AI4425" s="69"/>
      <c r="AJ4425" s="69"/>
      <c r="AK4425" s="69"/>
      <c r="AL4425" s="69"/>
      <c r="AM4425" s="69"/>
      <c r="AN4425" s="69"/>
      <c r="AO4425" s="69"/>
      <c r="AP4425" s="69"/>
      <c r="AQ4425" s="69"/>
      <c r="AR4425" s="69"/>
      <c r="AS4425" s="69"/>
      <c r="AT4425" s="69"/>
      <c r="AU4425" s="69"/>
      <c r="AV4425" s="69"/>
      <c r="AW4425" s="69"/>
      <c r="AX4425" s="69"/>
      <c r="AY4425" s="69"/>
      <c r="AZ4425" s="69"/>
      <c r="BA4425" s="69"/>
      <c r="BB4425" s="69"/>
      <c r="BC4425" s="69"/>
      <c r="BD4425" s="69"/>
      <c r="BE4425" s="69"/>
      <c r="BF4425" s="69"/>
      <c r="BG4425" s="69"/>
      <c r="BH4425" s="69"/>
      <c r="BI4425" s="69"/>
      <c r="BJ4425" s="69"/>
      <c r="BK4425" s="69"/>
      <c r="BL4425" s="69"/>
      <c r="BM4425" s="69"/>
      <c r="BN4425" s="69"/>
      <c r="BO4425" s="69"/>
      <c r="BP4425" s="69"/>
      <c r="BQ4425" s="69"/>
      <c r="BR4425" s="69"/>
      <c r="BS4425" s="69"/>
      <c r="BT4425" s="69"/>
      <c r="BU4425" s="69"/>
      <c r="BV4425" s="69"/>
      <c r="BW4425" s="69"/>
      <c r="BX4425" s="69"/>
      <c r="BY4425" s="69"/>
      <c r="BZ4425" s="69"/>
      <c r="CA4425" s="69"/>
    </row>
    <row r="4426" spans="1:79" s="70" customFormat="1" ht="18" customHeight="1">
      <c r="A4426" s="6" t="s">
        <v>9034</v>
      </c>
      <c r="B4426" s="2" t="s">
        <v>14</v>
      </c>
      <c r="C4426" s="2" t="s">
        <v>8505</v>
      </c>
      <c r="D4426" s="5">
        <v>25</v>
      </c>
      <c r="E4426" s="2" t="s">
        <v>9035</v>
      </c>
      <c r="F4426" s="5">
        <v>2</v>
      </c>
      <c r="G4426" s="4">
        <v>320</v>
      </c>
      <c r="H4426" s="96">
        <v>42278</v>
      </c>
      <c r="I4426" s="69"/>
      <c r="J4426" s="69"/>
      <c r="K4426" s="69"/>
      <c r="L4426" s="69"/>
      <c r="M4426" s="69"/>
      <c r="N4426" s="69"/>
      <c r="O4426" s="69"/>
      <c r="P4426" s="69"/>
      <c r="Q4426" s="69"/>
      <c r="R4426" s="69"/>
      <c r="S4426" s="69"/>
      <c r="T4426" s="69"/>
      <c r="U4426" s="69"/>
      <c r="V4426" s="69"/>
      <c r="W4426" s="69"/>
      <c r="X4426" s="69"/>
      <c r="Y4426" s="69"/>
      <c r="Z4426" s="69"/>
      <c r="AA4426" s="69"/>
      <c r="AB4426" s="69"/>
      <c r="AC4426" s="69"/>
      <c r="AD4426" s="69"/>
      <c r="AE4426" s="69"/>
      <c r="AF4426" s="69"/>
      <c r="AG4426" s="69"/>
      <c r="AH4426" s="69"/>
      <c r="AI4426" s="69"/>
      <c r="AJ4426" s="69"/>
      <c r="AK4426" s="69"/>
      <c r="AL4426" s="69"/>
      <c r="AM4426" s="69"/>
      <c r="AN4426" s="69"/>
      <c r="AO4426" s="69"/>
      <c r="AP4426" s="69"/>
      <c r="AQ4426" s="69"/>
      <c r="AR4426" s="69"/>
      <c r="AS4426" s="69"/>
      <c r="AT4426" s="69"/>
      <c r="AU4426" s="69"/>
      <c r="AV4426" s="69"/>
      <c r="AW4426" s="69"/>
      <c r="AX4426" s="69"/>
      <c r="AY4426" s="69"/>
      <c r="AZ4426" s="69"/>
      <c r="BA4426" s="69"/>
      <c r="BB4426" s="69"/>
      <c r="BC4426" s="69"/>
      <c r="BD4426" s="69"/>
      <c r="BE4426" s="69"/>
      <c r="BF4426" s="69"/>
      <c r="BG4426" s="69"/>
      <c r="BH4426" s="69"/>
      <c r="BI4426" s="69"/>
      <c r="BJ4426" s="69"/>
      <c r="BK4426" s="69"/>
      <c r="BL4426" s="69"/>
      <c r="BM4426" s="69"/>
      <c r="BN4426" s="69"/>
      <c r="BO4426" s="69"/>
      <c r="BP4426" s="69"/>
      <c r="BQ4426" s="69"/>
      <c r="BR4426" s="69"/>
      <c r="BS4426" s="69"/>
      <c r="BT4426" s="69"/>
      <c r="BU4426" s="69"/>
      <c r="BV4426" s="69"/>
      <c r="BW4426" s="69"/>
      <c r="BX4426" s="69"/>
      <c r="BY4426" s="69"/>
      <c r="BZ4426" s="69"/>
      <c r="CA4426" s="69"/>
    </row>
    <row r="4427" spans="1:79" s="70" customFormat="1" ht="18" customHeight="1">
      <c r="A4427" s="6" t="s">
        <v>9036</v>
      </c>
      <c r="B4427" s="2" t="s">
        <v>14</v>
      </c>
      <c r="C4427" s="2" t="s">
        <v>8505</v>
      </c>
      <c r="D4427" s="5">
        <v>26</v>
      </c>
      <c r="E4427" s="2" t="s">
        <v>9037</v>
      </c>
      <c r="F4427" s="5">
        <v>2</v>
      </c>
      <c r="G4427" s="4">
        <v>310</v>
      </c>
      <c r="H4427" s="96">
        <v>42278</v>
      </c>
      <c r="I4427" s="69"/>
      <c r="J4427" s="69"/>
      <c r="K4427" s="69"/>
      <c r="L4427" s="69"/>
      <c r="M4427" s="69"/>
      <c r="N4427" s="69"/>
      <c r="O4427" s="69"/>
      <c r="P4427" s="69"/>
      <c r="Q4427" s="69"/>
      <c r="R4427" s="69"/>
      <c r="S4427" s="69"/>
      <c r="T4427" s="69"/>
      <c r="U4427" s="69"/>
      <c r="V4427" s="69"/>
      <c r="W4427" s="69"/>
      <c r="X4427" s="69"/>
      <c r="Y4427" s="69"/>
      <c r="Z4427" s="69"/>
      <c r="AA4427" s="69"/>
      <c r="AB4427" s="69"/>
      <c r="AC4427" s="69"/>
      <c r="AD4427" s="69"/>
      <c r="AE4427" s="69"/>
      <c r="AF4427" s="69"/>
      <c r="AG4427" s="69"/>
      <c r="AH4427" s="69"/>
      <c r="AI4427" s="69"/>
      <c r="AJ4427" s="69"/>
      <c r="AK4427" s="69"/>
      <c r="AL4427" s="69"/>
      <c r="AM4427" s="69"/>
      <c r="AN4427" s="69"/>
      <c r="AO4427" s="69"/>
      <c r="AP4427" s="69"/>
      <c r="AQ4427" s="69"/>
      <c r="AR4427" s="69"/>
      <c r="AS4427" s="69"/>
      <c r="AT4427" s="69"/>
      <c r="AU4427" s="69"/>
      <c r="AV4427" s="69"/>
      <c r="AW4427" s="69"/>
      <c r="AX4427" s="69"/>
      <c r="AY4427" s="69"/>
      <c r="AZ4427" s="69"/>
      <c r="BA4427" s="69"/>
      <c r="BB4427" s="69"/>
      <c r="BC4427" s="69"/>
      <c r="BD4427" s="69"/>
      <c r="BE4427" s="69"/>
      <c r="BF4427" s="69"/>
      <c r="BG4427" s="69"/>
      <c r="BH4427" s="69"/>
      <c r="BI4427" s="69"/>
      <c r="BJ4427" s="69"/>
      <c r="BK4427" s="69"/>
      <c r="BL4427" s="69"/>
      <c r="BM4427" s="69"/>
      <c r="BN4427" s="69"/>
      <c r="BO4427" s="69"/>
      <c r="BP4427" s="69"/>
      <c r="BQ4427" s="69"/>
      <c r="BR4427" s="69"/>
      <c r="BS4427" s="69"/>
      <c r="BT4427" s="69"/>
      <c r="BU4427" s="69"/>
      <c r="BV4427" s="69"/>
      <c r="BW4427" s="69"/>
      <c r="BX4427" s="69"/>
      <c r="BY4427" s="69"/>
      <c r="BZ4427" s="69"/>
      <c r="CA4427" s="69"/>
    </row>
    <row r="4428" spans="1:79" s="70" customFormat="1" ht="18" customHeight="1">
      <c r="A4428" s="6" t="s">
        <v>9038</v>
      </c>
      <c r="B4428" s="2" t="s">
        <v>14</v>
      </c>
      <c r="C4428" s="2" t="s">
        <v>8505</v>
      </c>
      <c r="D4428" s="5">
        <v>17</v>
      </c>
      <c r="E4428" s="2" t="s">
        <v>9039</v>
      </c>
      <c r="F4428" s="5">
        <v>1</v>
      </c>
      <c r="G4428" s="4">
        <v>145</v>
      </c>
      <c r="H4428" s="96">
        <v>42278</v>
      </c>
      <c r="I4428" s="69"/>
      <c r="J4428" s="69"/>
      <c r="K4428" s="69"/>
      <c r="L4428" s="69"/>
      <c r="M4428" s="69"/>
      <c r="N4428" s="69"/>
      <c r="O4428" s="69"/>
      <c r="P4428" s="69"/>
      <c r="Q4428" s="69"/>
      <c r="R4428" s="69"/>
      <c r="S4428" s="69"/>
      <c r="T4428" s="69"/>
      <c r="U4428" s="69"/>
      <c r="V4428" s="69"/>
      <c r="W4428" s="69"/>
      <c r="X4428" s="69"/>
      <c r="Y4428" s="69"/>
      <c r="Z4428" s="69"/>
      <c r="AA4428" s="69"/>
      <c r="AB4428" s="69"/>
      <c r="AC4428" s="69"/>
      <c r="AD4428" s="69"/>
      <c r="AE4428" s="69"/>
      <c r="AF4428" s="69"/>
      <c r="AG4428" s="69"/>
      <c r="AH4428" s="69"/>
      <c r="AI4428" s="69"/>
      <c r="AJ4428" s="69"/>
      <c r="AK4428" s="69"/>
      <c r="AL4428" s="69"/>
      <c r="AM4428" s="69"/>
      <c r="AN4428" s="69"/>
      <c r="AO4428" s="69"/>
      <c r="AP4428" s="69"/>
      <c r="AQ4428" s="69"/>
      <c r="AR4428" s="69"/>
      <c r="AS4428" s="69"/>
      <c r="AT4428" s="69"/>
      <c r="AU4428" s="69"/>
      <c r="AV4428" s="69"/>
      <c r="AW4428" s="69"/>
      <c r="AX4428" s="69"/>
      <c r="AY4428" s="69"/>
      <c r="AZ4428" s="69"/>
      <c r="BA4428" s="69"/>
      <c r="BB4428" s="69"/>
      <c r="BC4428" s="69"/>
      <c r="BD4428" s="69"/>
      <c r="BE4428" s="69"/>
      <c r="BF4428" s="69"/>
      <c r="BG4428" s="69"/>
      <c r="BH4428" s="69"/>
      <c r="BI4428" s="69"/>
      <c r="BJ4428" s="69"/>
      <c r="BK4428" s="69"/>
      <c r="BL4428" s="69"/>
      <c r="BM4428" s="69"/>
      <c r="BN4428" s="69"/>
      <c r="BO4428" s="69"/>
      <c r="BP4428" s="69"/>
      <c r="BQ4428" s="69"/>
      <c r="BR4428" s="69"/>
      <c r="BS4428" s="69"/>
      <c r="BT4428" s="69"/>
      <c r="BU4428" s="69"/>
      <c r="BV4428" s="69"/>
      <c r="BW4428" s="69"/>
      <c r="BX4428" s="69"/>
      <c r="BY4428" s="69"/>
      <c r="BZ4428" s="69"/>
      <c r="CA4428" s="69"/>
    </row>
    <row r="4429" spans="1:79" s="70" customFormat="1" ht="18" customHeight="1">
      <c r="A4429" s="6" t="s">
        <v>9040</v>
      </c>
      <c r="B4429" s="2" t="s">
        <v>14</v>
      </c>
      <c r="C4429" s="2" t="s">
        <v>8830</v>
      </c>
      <c r="D4429" s="5">
        <v>3</v>
      </c>
      <c r="E4429" s="5" t="s">
        <v>9041</v>
      </c>
      <c r="F4429" s="5">
        <v>1</v>
      </c>
      <c r="G4429" s="4">
        <v>205</v>
      </c>
      <c r="H4429" s="96">
        <v>42552</v>
      </c>
      <c r="I4429" s="69"/>
      <c r="J4429" s="69"/>
      <c r="K4429" s="69"/>
      <c r="L4429" s="69"/>
      <c r="M4429" s="69"/>
      <c r="N4429" s="69"/>
      <c r="O4429" s="69"/>
      <c r="P4429" s="69"/>
      <c r="Q4429" s="69"/>
      <c r="R4429" s="69"/>
      <c r="S4429" s="69"/>
      <c r="T4429" s="69"/>
      <c r="U4429" s="69"/>
      <c r="V4429" s="69"/>
      <c r="W4429" s="69"/>
      <c r="X4429" s="69"/>
      <c r="Y4429" s="69"/>
      <c r="Z4429" s="69"/>
      <c r="AA4429" s="69"/>
      <c r="AB4429" s="69"/>
      <c r="AC4429" s="69"/>
      <c r="AD4429" s="69"/>
      <c r="AE4429" s="69"/>
      <c r="AF4429" s="69"/>
      <c r="AG4429" s="69"/>
      <c r="AH4429" s="69"/>
      <c r="AI4429" s="69"/>
      <c r="AJ4429" s="69"/>
      <c r="AK4429" s="69"/>
      <c r="AL4429" s="69"/>
      <c r="AM4429" s="69"/>
      <c r="AN4429" s="69"/>
      <c r="AO4429" s="69"/>
      <c r="AP4429" s="69"/>
      <c r="AQ4429" s="69"/>
      <c r="AR4429" s="69"/>
      <c r="AS4429" s="69"/>
      <c r="AT4429" s="69"/>
      <c r="AU4429" s="69"/>
      <c r="AV4429" s="69"/>
      <c r="AW4429" s="69"/>
      <c r="AX4429" s="69"/>
      <c r="AY4429" s="69"/>
      <c r="AZ4429" s="69"/>
      <c r="BA4429" s="69"/>
      <c r="BB4429" s="69"/>
      <c r="BC4429" s="69"/>
      <c r="BD4429" s="69"/>
      <c r="BE4429" s="69"/>
      <c r="BF4429" s="69"/>
      <c r="BG4429" s="69"/>
      <c r="BH4429" s="69"/>
      <c r="BI4429" s="69"/>
      <c r="BJ4429" s="69"/>
      <c r="BK4429" s="69"/>
      <c r="BL4429" s="69"/>
      <c r="BM4429" s="69"/>
      <c r="BN4429" s="69"/>
      <c r="BO4429" s="69"/>
      <c r="BP4429" s="69"/>
      <c r="BQ4429" s="69"/>
      <c r="BR4429" s="69"/>
      <c r="BS4429" s="69"/>
      <c r="BT4429" s="69"/>
      <c r="BU4429" s="69"/>
      <c r="BV4429" s="69"/>
      <c r="BW4429" s="69"/>
      <c r="BX4429" s="69"/>
      <c r="BY4429" s="69"/>
      <c r="BZ4429" s="69"/>
      <c r="CA4429" s="69"/>
    </row>
    <row r="4430" spans="1:79" s="70" customFormat="1" ht="18" customHeight="1">
      <c r="A4430" s="6" t="s">
        <v>9042</v>
      </c>
      <c r="B4430" s="2" t="s">
        <v>14</v>
      </c>
      <c r="C4430" s="2" t="s">
        <v>8530</v>
      </c>
      <c r="D4430" s="5">
        <v>8</v>
      </c>
      <c r="E4430" s="5" t="s">
        <v>9043</v>
      </c>
      <c r="F4430" s="5">
        <v>1</v>
      </c>
      <c r="G4430" s="4">
        <v>205</v>
      </c>
      <c r="H4430" s="96">
        <v>42552</v>
      </c>
      <c r="I4430" s="69"/>
      <c r="J4430" s="69"/>
      <c r="K4430" s="69"/>
      <c r="L4430" s="69"/>
      <c r="M4430" s="69"/>
      <c r="N4430" s="69"/>
      <c r="O4430" s="69"/>
      <c r="P4430" s="69"/>
      <c r="Q4430" s="69"/>
      <c r="R4430" s="69"/>
      <c r="S4430" s="69"/>
      <c r="T4430" s="69"/>
      <c r="U4430" s="69"/>
      <c r="V4430" s="69"/>
      <c r="W4430" s="69"/>
      <c r="X4430" s="69"/>
      <c r="Y4430" s="69"/>
      <c r="Z4430" s="69"/>
      <c r="AA4430" s="69"/>
      <c r="AB4430" s="69"/>
      <c r="AC4430" s="69"/>
      <c r="AD4430" s="69"/>
      <c r="AE4430" s="69"/>
      <c r="AF4430" s="69"/>
      <c r="AG4430" s="69"/>
      <c r="AH4430" s="69"/>
      <c r="AI4430" s="69"/>
      <c r="AJ4430" s="69"/>
      <c r="AK4430" s="69"/>
      <c r="AL4430" s="69"/>
      <c r="AM4430" s="69"/>
      <c r="AN4430" s="69"/>
      <c r="AO4430" s="69"/>
      <c r="AP4430" s="69"/>
      <c r="AQ4430" s="69"/>
      <c r="AR4430" s="69"/>
      <c r="AS4430" s="69"/>
      <c r="AT4430" s="69"/>
      <c r="AU4430" s="69"/>
      <c r="AV4430" s="69"/>
      <c r="AW4430" s="69"/>
      <c r="AX4430" s="69"/>
      <c r="AY4430" s="69"/>
      <c r="AZ4430" s="69"/>
      <c r="BA4430" s="69"/>
      <c r="BB4430" s="69"/>
      <c r="BC4430" s="69"/>
      <c r="BD4430" s="69"/>
      <c r="BE4430" s="69"/>
      <c r="BF4430" s="69"/>
      <c r="BG4430" s="69"/>
      <c r="BH4430" s="69"/>
      <c r="BI4430" s="69"/>
      <c r="BJ4430" s="69"/>
      <c r="BK4430" s="69"/>
      <c r="BL4430" s="69"/>
      <c r="BM4430" s="69"/>
      <c r="BN4430" s="69"/>
      <c r="BO4430" s="69"/>
      <c r="BP4430" s="69"/>
      <c r="BQ4430" s="69"/>
      <c r="BR4430" s="69"/>
      <c r="BS4430" s="69"/>
      <c r="BT4430" s="69"/>
      <c r="BU4430" s="69"/>
      <c r="BV4430" s="69"/>
      <c r="BW4430" s="69"/>
      <c r="BX4430" s="69"/>
      <c r="BY4430" s="69"/>
      <c r="BZ4430" s="69"/>
      <c r="CA4430" s="69"/>
    </row>
    <row r="4431" spans="1:79" s="70" customFormat="1" ht="18" customHeight="1">
      <c r="A4431" s="6" t="s">
        <v>9044</v>
      </c>
      <c r="B4431" s="2" t="s">
        <v>14</v>
      </c>
      <c r="C4431" s="2" t="s">
        <v>8597</v>
      </c>
      <c r="D4431" s="5">
        <v>1</v>
      </c>
      <c r="E4431" s="5" t="s">
        <v>3732</v>
      </c>
      <c r="F4431" s="5">
        <v>1</v>
      </c>
      <c r="G4431" s="4">
        <v>205</v>
      </c>
      <c r="H4431" s="96">
        <v>42552</v>
      </c>
      <c r="I4431" s="69"/>
      <c r="J4431" s="69"/>
      <c r="K4431" s="69"/>
      <c r="L4431" s="69"/>
      <c r="M4431" s="69"/>
      <c r="N4431" s="69"/>
      <c r="O4431" s="69"/>
      <c r="P4431" s="69"/>
      <c r="Q4431" s="69"/>
      <c r="R4431" s="69"/>
      <c r="S4431" s="69"/>
      <c r="T4431" s="69"/>
      <c r="U4431" s="69"/>
      <c r="V4431" s="69"/>
      <c r="W4431" s="69"/>
      <c r="X4431" s="69"/>
      <c r="Y4431" s="69"/>
      <c r="Z4431" s="69"/>
      <c r="AA4431" s="69"/>
      <c r="AB4431" s="69"/>
      <c r="AC4431" s="69"/>
      <c r="AD4431" s="69"/>
      <c r="AE4431" s="69"/>
      <c r="AF4431" s="69"/>
      <c r="AG4431" s="69"/>
      <c r="AH4431" s="69"/>
      <c r="AI4431" s="69"/>
      <c r="AJ4431" s="69"/>
      <c r="AK4431" s="69"/>
      <c r="AL4431" s="69"/>
      <c r="AM4431" s="69"/>
      <c r="AN4431" s="69"/>
      <c r="AO4431" s="69"/>
      <c r="AP4431" s="69"/>
      <c r="AQ4431" s="69"/>
      <c r="AR4431" s="69"/>
      <c r="AS4431" s="69"/>
      <c r="AT4431" s="69"/>
      <c r="AU4431" s="69"/>
      <c r="AV4431" s="69"/>
      <c r="AW4431" s="69"/>
      <c r="AX4431" s="69"/>
      <c r="AY4431" s="69"/>
      <c r="AZ4431" s="69"/>
      <c r="BA4431" s="69"/>
      <c r="BB4431" s="69"/>
      <c r="BC4431" s="69"/>
      <c r="BD4431" s="69"/>
      <c r="BE4431" s="69"/>
      <c r="BF4431" s="69"/>
      <c r="BG4431" s="69"/>
      <c r="BH4431" s="69"/>
      <c r="BI4431" s="69"/>
      <c r="BJ4431" s="69"/>
      <c r="BK4431" s="69"/>
      <c r="BL4431" s="69"/>
      <c r="BM4431" s="69"/>
      <c r="BN4431" s="69"/>
      <c r="BO4431" s="69"/>
      <c r="BP4431" s="69"/>
      <c r="BQ4431" s="69"/>
      <c r="BR4431" s="69"/>
      <c r="BS4431" s="69"/>
      <c r="BT4431" s="69"/>
      <c r="BU4431" s="69"/>
      <c r="BV4431" s="69"/>
      <c r="BW4431" s="69"/>
      <c r="BX4431" s="69"/>
      <c r="BY4431" s="69"/>
      <c r="BZ4431" s="69"/>
      <c r="CA4431" s="69"/>
    </row>
    <row r="4432" spans="1:79" s="70" customFormat="1" ht="18" customHeight="1">
      <c r="A4432" s="6" t="s">
        <v>9045</v>
      </c>
      <c r="B4432" s="2" t="s">
        <v>14</v>
      </c>
      <c r="C4432" s="2" t="s">
        <v>8860</v>
      </c>
      <c r="D4432" s="5">
        <v>3</v>
      </c>
      <c r="E4432" s="5" t="s">
        <v>9046</v>
      </c>
      <c r="F4432" s="5">
        <v>1</v>
      </c>
      <c r="G4432" s="4">
        <v>205</v>
      </c>
      <c r="H4432" s="96">
        <v>42552</v>
      </c>
      <c r="I4432" s="69"/>
      <c r="J4432" s="69"/>
      <c r="K4432" s="69"/>
      <c r="L4432" s="69"/>
      <c r="M4432" s="69"/>
      <c r="N4432" s="69"/>
      <c r="O4432" s="69"/>
      <c r="P4432" s="69"/>
      <c r="Q4432" s="69"/>
      <c r="R4432" s="69"/>
      <c r="S4432" s="69"/>
      <c r="T4432" s="69"/>
      <c r="U4432" s="69"/>
      <c r="V4432" s="69"/>
      <c r="W4432" s="69"/>
      <c r="X4432" s="69"/>
      <c r="Y4432" s="69"/>
      <c r="Z4432" s="69"/>
      <c r="AA4432" s="69"/>
      <c r="AB4432" s="69"/>
      <c r="AC4432" s="69"/>
      <c r="AD4432" s="69"/>
      <c r="AE4432" s="69"/>
      <c r="AF4432" s="69"/>
      <c r="AG4432" s="69"/>
      <c r="AH4432" s="69"/>
      <c r="AI4432" s="69"/>
      <c r="AJ4432" s="69"/>
      <c r="AK4432" s="69"/>
      <c r="AL4432" s="69"/>
      <c r="AM4432" s="69"/>
      <c r="AN4432" s="69"/>
      <c r="AO4432" s="69"/>
      <c r="AP4432" s="69"/>
      <c r="AQ4432" s="69"/>
      <c r="AR4432" s="69"/>
      <c r="AS4432" s="69"/>
      <c r="AT4432" s="69"/>
      <c r="AU4432" s="69"/>
      <c r="AV4432" s="69"/>
      <c r="AW4432" s="69"/>
      <c r="AX4432" s="69"/>
      <c r="AY4432" s="69"/>
      <c r="AZ4432" s="69"/>
      <c r="BA4432" s="69"/>
      <c r="BB4432" s="69"/>
      <c r="BC4432" s="69"/>
      <c r="BD4432" s="69"/>
      <c r="BE4432" s="69"/>
      <c r="BF4432" s="69"/>
      <c r="BG4432" s="69"/>
      <c r="BH4432" s="69"/>
      <c r="BI4432" s="69"/>
      <c r="BJ4432" s="69"/>
      <c r="BK4432" s="69"/>
      <c r="BL4432" s="69"/>
      <c r="BM4432" s="69"/>
      <c r="BN4432" s="69"/>
      <c r="BO4432" s="69"/>
      <c r="BP4432" s="69"/>
      <c r="BQ4432" s="69"/>
      <c r="BR4432" s="69"/>
      <c r="BS4432" s="69"/>
      <c r="BT4432" s="69"/>
      <c r="BU4432" s="69"/>
      <c r="BV4432" s="69"/>
      <c r="BW4432" s="69"/>
      <c r="BX4432" s="69"/>
      <c r="BY4432" s="69"/>
      <c r="BZ4432" s="69"/>
      <c r="CA4432" s="69"/>
    </row>
    <row r="4433" spans="1:79" s="70" customFormat="1" ht="18" customHeight="1">
      <c r="A4433" s="6" t="s">
        <v>9047</v>
      </c>
      <c r="B4433" s="2" t="s">
        <v>14</v>
      </c>
      <c r="C4433" s="2" t="s">
        <v>8860</v>
      </c>
      <c r="D4433" s="5">
        <v>3</v>
      </c>
      <c r="E4433" s="5" t="s">
        <v>9048</v>
      </c>
      <c r="F4433" s="5">
        <v>1</v>
      </c>
      <c r="G4433" s="4">
        <v>195</v>
      </c>
      <c r="H4433" s="96">
        <v>42552</v>
      </c>
      <c r="I4433" s="69"/>
      <c r="J4433" s="69"/>
      <c r="K4433" s="69"/>
      <c r="L4433" s="69"/>
      <c r="M4433" s="69"/>
      <c r="N4433" s="69"/>
      <c r="O4433" s="69"/>
      <c r="P4433" s="69"/>
      <c r="Q4433" s="69"/>
      <c r="R4433" s="69"/>
      <c r="S4433" s="69"/>
      <c r="T4433" s="69"/>
      <c r="U4433" s="69"/>
      <c r="V4433" s="69"/>
      <c r="W4433" s="69"/>
      <c r="X4433" s="69"/>
      <c r="Y4433" s="69"/>
      <c r="Z4433" s="69"/>
      <c r="AA4433" s="69"/>
      <c r="AB4433" s="69"/>
      <c r="AC4433" s="69"/>
      <c r="AD4433" s="69"/>
      <c r="AE4433" s="69"/>
      <c r="AF4433" s="69"/>
      <c r="AG4433" s="69"/>
      <c r="AH4433" s="69"/>
      <c r="AI4433" s="69"/>
      <c r="AJ4433" s="69"/>
      <c r="AK4433" s="69"/>
      <c r="AL4433" s="69"/>
      <c r="AM4433" s="69"/>
      <c r="AN4433" s="69"/>
      <c r="AO4433" s="69"/>
      <c r="AP4433" s="69"/>
      <c r="AQ4433" s="69"/>
      <c r="AR4433" s="69"/>
      <c r="AS4433" s="69"/>
      <c r="AT4433" s="69"/>
      <c r="AU4433" s="69"/>
      <c r="AV4433" s="69"/>
      <c r="AW4433" s="69"/>
      <c r="AX4433" s="69"/>
      <c r="AY4433" s="69"/>
      <c r="AZ4433" s="69"/>
      <c r="BA4433" s="69"/>
      <c r="BB4433" s="69"/>
      <c r="BC4433" s="69"/>
      <c r="BD4433" s="69"/>
      <c r="BE4433" s="69"/>
      <c r="BF4433" s="69"/>
      <c r="BG4433" s="69"/>
      <c r="BH4433" s="69"/>
      <c r="BI4433" s="69"/>
      <c r="BJ4433" s="69"/>
      <c r="BK4433" s="69"/>
      <c r="BL4433" s="69"/>
      <c r="BM4433" s="69"/>
      <c r="BN4433" s="69"/>
      <c r="BO4433" s="69"/>
      <c r="BP4433" s="69"/>
      <c r="BQ4433" s="69"/>
      <c r="BR4433" s="69"/>
      <c r="BS4433" s="69"/>
      <c r="BT4433" s="69"/>
      <c r="BU4433" s="69"/>
      <c r="BV4433" s="69"/>
      <c r="BW4433" s="69"/>
      <c r="BX4433" s="69"/>
      <c r="BY4433" s="69"/>
      <c r="BZ4433" s="69"/>
      <c r="CA4433" s="69"/>
    </row>
    <row r="4434" spans="1:79" s="70" customFormat="1" ht="18" customHeight="1">
      <c r="A4434" s="6" t="s">
        <v>9049</v>
      </c>
      <c r="B4434" s="2" t="s">
        <v>14</v>
      </c>
      <c r="C4434" s="2" t="s">
        <v>8860</v>
      </c>
      <c r="D4434" s="5">
        <v>6</v>
      </c>
      <c r="E4434" s="5" t="s">
        <v>9050</v>
      </c>
      <c r="F4434" s="5">
        <v>1</v>
      </c>
      <c r="G4434" s="4">
        <v>190</v>
      </c>
      <c r="H4434" s="96">
        <v>42552</v>
      </c>
      <c r="I4434" s="69"/>
      <c r="J4434" s="69"/>
      <c r="K4434" s="69"/>
      <c r="L4434" s="69"/>
      <c r="M4434" s="69"/>
      <c r="N4434" s="69"/>
      <c r="O4434" s="69"/>
      <c r="P4434" s="69"/>
      <c r="Q4434" s="69"/>
      <c r="R4434" s="69"/>
      <c r="S4434" s="69"/>
      <c r="T4434" s="69"/>
      <c r="U4434" s="69"/>
      <c r="V4434" s="69"/>
      <c r="W4434" s="69"/>
      <c r="X4434" s="69"/>
      <c r="Y4434" s="69"/>
      <c r="Z4434" s="69"/>
      <c r="AA4434" s="69"/>
      <c r="AB4434" s="69"/>
      <c r="AC4434" s="69"/>
      <c r="AD4434" s="69"/>
      <c r="AE4434" s="69"/>
      <c r="AF4434" s="69"/>
      <c r="AG4434" s="69"/>
      <c r="AH4434" s="69"/>
      <c r="AI4434" s="69"/>
      <c r="AJ4434" s="69"/>
      <c r="AK4434" s="69"/>
      <c r="AL4434" s="69"/>
      <c r="AM4434" s="69"/>
      <c r="AN4434" s="69"/>
      <c r="AO4434" s="69"/>
      <c r="AP4434" s="69"/>
      <c r="AQ4434" s="69"/>
      <c r="AR4434" s="69"/>
      <c r="AS4434" s="69"/>
      <c r="AT4434" s="69"/>
      <c r="AU4434" s="69"/>
      <c r="AV4434" s="69"/>
      <c r="AW4434" s="69"/>
      <c r="AX4434" s="69"/>
      <c r="AY4434" s="69"/>
      <c r="AZ4434" s="69"/>
      <c r="BA4434" s="69"/>
      <c r="BB4434" s="69"/>
      <c r="BC4434" s="69"/>
      <c r="BD4434" s="69"/>
      <c r="BE4434" s="69"/>
      <c r="BF4434" s="69"/>
      <c r="BG4434" s="69"/>
      <c r="BH4434" s="69"/>
      <c r="BI4434" s="69"/>
      <c r="BJ4434" s="69"/>
      <c r="BK4434" s="69"/>
      <c r="BL4434" s="69"/>
      <c r="BM4434" s="69"/>
      <c r="BN4434" s="69"/>
      <c r="BO4434" s="69"/>
      <c r="BP4434" s="69"/>
      <c r="BQ4434" s="69"/>
      <c r="BR4434" s="69"/>
      <c r="BS4434" s="69"/>
      <c r="BT4434" s="69"/>
      <c r="BU4434" s="69"/>
      <c r="BV4434" s="69"/>
      <c r="BW4434" s="69"/>
      <c r="BX4434" s="69"/>
      <c r="BY4434" s="69"/>
      <c r="BZ4434" s="69"/>
      <c r="CA4434" s="69"/>
    </row>
    <row r="4435" spans="1:79" s="70" customFormat="1" ht="18" customHeight="1">
      <c r="A4435" s="6" t="s">
        <v>9051</v>
      </c>
      <c r="B4435" s="2" t="s">
        <v>14</v>
      </c>
      <c r="C4435" s="2" t="s">
        <v>8860</v>
      </c>
      <c r="D4435" s="5">
        <v>1</v>
      </c>
      <c r="E4435" s="5" t="s">
        <v>9052</v>
      </c>
      <c r="F4435" s="5">
        <v>1</v>
      </c>
      <c r="G4435" s="4">
        <v>190</v>
      </c>
      <c r="H4435" s="96">
        <v>42552</v>
      </c>
      <c r="I4435" s="69"/>
      <c r="J4435" s="69"/>
      <c r="K4435" s="69"/>
      <c r="L4435" s="69"/>
      <c r="M4435" s="69"/>
      <c r="N4435" s="69"/>
      <c r="O4435" s="69"/>
      <c r="P4435" s="69"/>
      <c r="Q4435" s="69"/>
      <c r="R4435" s="69"/>
      <c r="S4435" s="69"/>
      <c r="T4435" s="69"/>
      <c r="U4435" s="69"/>
      <c r="V4435" s="69"/>
      <c r="W4435" s="69"/>
      <c r="X4435" s="69"/>
      <c r="Y4435" s="69"/>
      <c r="Z4435" s="69"/>
      <c r="AA4435" s="69"/>
      <c r="AB4435" s="69"/>
      <c r="AC4435" s="69"/>
      <c r="AD4435" s="69"/>
      <c r="AE4435" s="69"/>
      <c r="AF4435" s="69"/>
      <c r="AG4435" s="69"/>
      <c r="AH4435" s="69"/>
      <c r="AI4435" s="69"/>
      <c r="AJ4435" s="69"/>
      <c r="AK4435" s="69"/>
      <c r="AL4435" s="69"/>
      <c r="AM4435" s="69"/>
      <c r="AN4435" s="69"/>
      <c r="AO4435" s="69"/>
      <c r="AP4435" s="69"/>
      <c r="AQ4435" s="69"/>
      <c r="AR4435" s="69"/>
      <c r="AS4435" s="69"/>
      <c r="AT4435" s="69"/>
      <c r="AU4435" s="69"/>
      <c r="AV4435" s="69"/>
      <c r="AW4435" s="69"/>
      <c r="AX4435" s="69"/>
      <c r="AY4435" s="69"/>
      <c r="AZ4435" s="69"/>
      <c r="BA4435" s="69"/>
      <c r="BB4435" s="69"/>
      <c r="BC4435" s="69"/>
      <c r="BD4435" s="69"/>
      <c r="BE4435" s="69"/>
      <c r="BF4435" s="69"/>
      <c r="BG4435" s="69"/>
      <c r="BH4435" s="69"/>
      <c r="BI4435" s="69"/>
      <c r="BJ4435" s="69"/>
      <c r="BK4435" s="69"/>
      <c r="BL4435" s="69"/>
      <c r="BM4435" s="69"/>
      <c r="BN4435" s="69"/>
      <c r="BO4435" s="69"/>
      <c r="BP4435" s="69"/>
      <c r="BQ4435" s="69"/>
      <c r="BR4435" s="69"/>
      <c r="BS4435" s="69"/>
      <c r="BT4435" s="69"/>
      <c r="BU4435" s="69"/>
      <c r="BV4435" s="69"/>
      <c r="BW4435" s="69"/>
      <c r="BX4435" s="69"/>
      <c r="BY4435" s="69"/>
      <c r="BZ4435" s="69"/>
      <c r="CA4435" s="69"/>
    </row>
    <row r="4436" spans="1:79" s="70" customFormat="1" ht="18" customHeight="1">
      <c r="A4436" s="6" t="s">
        <v>9053</v>
      </c>
      <c r="B4436" s="2" t="s">
        <v>14</v>
      </c>
      <c r="C4436" s="2" t="s">
        <v>8568</v>
      </c>
      <c r="D4436" s="5">
        <v>1</v>
      </c>
      <c r="E4436" s="5" t="s">
        <v>9054</v>
      </c>
      <c r="F4436" s="5">
        <v>2</v>
      </c>
      <c r="G4436" s="4">
        <v>330</v>
      </c>
      <c r="H4436" s="96">
        <v>42552</v>
      </c>
      <c r="I4436" s="69"/>
      <c r="J4436" s="69"/>
      <c r="K4436" s="69"/>
      <c r="L4436" s="69"/>
      <c r="M4436" s="69"/>
      <c r="N4436" s="69"/>
      <c r="O4436" s="69"/>
      <c r="P4436" s="69"/>
      <c r="Q4436" s="69"/>
      <c r="R4436" s="69"/>
      <c r="S4436" s="69"/>
      <c r="T4436" s="69"/>
      <c r="U4436" s="69"/>
      <c r="V4436" s="69"/>
      <c r="W4436" s="69"/>
      <c r="X4436" s="69"/>
      <c r="Y4436" s="69"/>
      <c r="Z4436" s="69"/>
      <c r="AA4436" s="69"/>
      <c r="AB4436" s="69"/>
      <c r="AC4436" s="69"/>
      <c r="AD4436" s="69"/>
      <c r="AE4436" s="69"/>
      <c r="AF4436" s="69"/>
      <c r="AG4436" s="69"/>
      <c r="AH4436" s="69"/>
      <c r="AI4436" s="69"/>
      <c r="AJ4436" s="69"/>
      <c r="AK4436" s="69"/>
      <c r="AL4436" s="69"/>
      <c r="AM4436" s="69"/>
      <c r="AN4436" s="69"/>
      <c r="AO4436" s="69"/>
      <c r="AP4436" s="69"/>
      <c r="AQ4436" s="69"/>
      <c r="AR4436" s="69"/>
      <c r="AS4436" s="69"/>
      <c r="AT4436" s="69"/>
      <c r="AU4436" s="69"/>
      <c r="AV4436" s="69"/>
      <c r="AW4436" s="69"/>
      <c r="AX4436" s="69"/>
      <c r="AY4436" s="69"/>
      <c r="AZ4436" s="69"/>
      <c r="BA4436" s="69"/>
      <c r="BB4436" s="69"/>
      <c r="BC4436" s="69"/>
      <c r="BD4436" s="69"/>
      <c r="BE4436" s="69"/>
      <c r="BF4436" s="69"/>
      <c r="BG4436" s="69"/>
      <c r="BH4436" s="69"/>
      <c r="BI4436" s="69"/>
      <c r="BJ4436" s="69"/>
      <c r="BK4436" s="69"/>
      <c r="BL4436" s="69"/>
      <c r="BM4436" s="69"/>
      <c r="BN4436" s="69"/>
      <c r="BO4436" s="69"/>
      <c r="BP4436" s="69"/>
      <c r="BQ4436" s="69"/>
      <c r="BR4436" s="69"/>
      <c r="BS4436" s="69"/>
      <c r="BT4436" s="69"/>
      <c r="BU4436" s="69"/>
      <c r="BV4436" s="69"/>
      <c r="BW4436" s="69"/>
      <c r="BX4436" s="69"/>
      <c r="BY4436" s="69"/>
      <c r="BZ4436" s="69"/>
      <c r="CA4436" s="69"/>
    </row>
    <row r="4437" spans="1:79" s="70" customFormat="1" ht="18" customHeight="1">
      <c r="A4437" s="6" t="s">
        <v>9055</v>
      </c>
      <c r="B4437" s="2" t="s">
        <v>14</v>
      </c>
      <c r="C4437" s="2" t="s">
        <v>8622</v>
      </c>
      <c r="D4437" s="5">
        <v>2</v>
      </c>
      <c r="E4437" s="5" t="s">
        <v>9056</v>
      </c>
      <c r="F4437" s="5">
        <v>1</v>
      </c>
      <c r="G4437" s="4">
        <v>185</v>
      </c>
      <c r="H4437" s="96">
        <v>42552</v>
      </c>
      <c r="I4437" s="69"/>
      <c r="J4437" s="69"/>
      <c r="K4437" s="69"/>
      <c r="L4437" s="69"/>
      <c r="M4437" s="69"/>
      <c r="N4437" s="69"/>
      <c r="O4437" s="69"/>
      <c r="P4437" s="69"/>
      <c r="Q4437" s="69"/>
      <c r="R4437" s="69"/>
      <c r="S4437" s="69"/>
      <c r="T4437" s="69"/>
      <c r="U4437" s="69"/>
      <c r="V4437" s="69"/>
      <c r="W4437" s="69"/>
      <c r="X4437" s="69"/>
      <c r="Y4437" s="69"/>
      <c r="Z4437" s="69"/>
      <c r="AA4437" s="69"/>
      <c r="AB4437" s="69"/>
      <c r="AC4437" s="69"/>
      <c r="AD4437" s="69"/>
      <c r="AE4437" s="69"/>
      <c r="AF4437" s="69"/>
      <c r="AG4437" s="69"/>
      <c r="AH4437" s="69"/>
      <c r="AI4437" s="69"/>
      <c r="AJ4437" s="69"/>
      <c r="AK4437" s="69"/>
      <c r="AL4437" s="69"/>
      <c r="AM4437" s="69"/>
      <c r="AN4437" s="69"/>
      <c r="AO4437" s="69"/>
      <c r="AP4437" s="69"/>
      <c r="AQ4437" s="69"/>
      <c r="AR4437" s="69"/>
      <c r="AS4437" s="69"/>
      <c r="AT4437" s="69"/>
      <c r="AU4437" s="69"/>
      <c r="AV4437" s="69"/>
      <c r="AW4437" s="69"/>
      <c r="AX4437" s="69"/>
      <c r="AY4437" s="69"/>
      <c r="AZ4437" s="69"/>
      <c r="BA4437" s="69"/>
      <c r="BB4437" s="69"/>
      <c r="BC4437" s="69"/>
      <c r="BD4437" s="69"/>
      <c r="BE4437" s="69"/>
      <c r="BF4437" s="69"/>
      <c r="BG4437" s="69"/>
      <c r="BH4437" s="69"/>
      <c r="BI4437" s="69"/>
      <c r="BJ4437" s="69"/>
      <c r="BK4437" s="69"/>
      <c r="BL4437" s="69"/>
      <c r="BM4437" s="69"/>
      <c r="BN4437" s="69"/>
      <c r="BO4437" s="69"/>
      <c r="BP4437" s="69"/>
      <c r="BQ4437" s="69"/>
      <c r="BR4437" s="69"/>
      <c r="BS4437" s="69"/>
      <c r="BT4437" s="69"/>
      <c r="BU4437" s="69"/>
      <c r="BV4437" s="69"/>
      <c r="BW4437" s="69"/>
      <c r="BX4437" s="69"/>
      <c r="BY4437" s="69"/>
      <c r="BZ4437" s="69"/>
      <c r="CA4437" s="69"/>
    </row>
    <row r="4438" spans="1:79" s="70" customFormat="1" ht="18" customHeight="1">
      <c r="A4438" s="6" t="s">
        <v>9057</v>
      </c>
      <c r="B4438" s="2" t="s">
        <v>14</v>
      </c>
      <c r="C4438" s="2" t="s">
        <v>8530</v>
      </c>
      <c r="D4438" s="5">
        <v>8</v>
      </c>
      <c r="E4438" s="5" t="s">
        <v>9058</v>
      </c>
      <c r="F4438" s="5">
        <v>1</v>
      </c>
      <c r="G4438" s="4">
        <v>190</v>
      </c>
      <c r="H4438" s="96">
        <v>42552</v>
      </c>
      <c r="I4438" s="69"/>
      <c r="J4438" s="69"/>
      <c r="K4438" s="69"/>
      <c r="L4438" s="69"/>
      <c r="M4438" s="69"/>
      <c r="N4438" s="69"/>
      <c r="O4438" s="69"/>
      <c r="P4438" s="69"/>
      <c r="Q4438" s="69"/>
      <c r="R4438" s="69"/>
      <c r="S4438" s="69"/>
      <c r="T4438" s="69"/>
      <c r="U4438" s="69"/>
      <c r="V4438" s="69"/>
      <c r="W4438" s="69"/>
      <c r="X4438" s="69"/>
      <c r="Y4438" s="69"/>
      <c r="Z4438" s="69"/>
      <c r="AA4438" s="69"/>
      <c r="AB4438" s="69"/>
      <c r="AC4438" s="69"/>
      <c r="AD4438" s="69"/>
      <c r="AE4438" s="69"/>
      <c r="AF4438" s="69"/>
      <c r="AG4438" s="69"/>
      <c r="AH4438" s="69"/>
      <c r="AI4438" s="69"/>
      <c r="AJ4438" s="69"/>
      <c r="AK4438" s="69"/>
      <c r="AL4438" s="69"/>
      <c r="AM4438" s="69"/>
      <c r="AN4438" s="69"/>
      <c r="AO4438" s="69"/>
      <c r="AP4438" s="69"/>
      <c r="AQ4438" s="69"/>
      <c r="AR4438" s="69"/>
      <c r="AS4438" s="69"/>
      <c r="AT4438" s="69"/>
      <c r="AU4438" s="69"/>
      <c r="AV4438" s="69"/>
      <c r="AW4438" s="69"/>
      <c r="AX4438" s="69"/>
      <c r="AY4438" s="69"/>
      <c r="AZ4438" s="69"/>
      <c r="BA4438" s="69"/>
      <c r="BB4438" s="69"/>
      <c r="BC4438" s="69"/>
      <c r="BD4438" s="69"/>
      <c r="BE4438" s="69"/>
      <c r="BF4438" s="69"/>
      <c r="BG4438" s="69"/>
      <c r="BH4438" s="69"/>
      <c r="BI4438" s="69"/>
      <c r="BJ4438" s="69"/>
      <c r="BK4438" s="69"/>
      <c r="BL4438" s="69"/>
      <c r="BM4438" s="69"/>
      <c r="BN4438" s="69"/>
      <c r="BO4438" s="69"/>
      <c r="BP4438" s="69"/>
      <c r="BQ4438" s="69"/>
      <c r="BR4438" s="69"/>
      <c r="BS4438" s="69"/>
      <c r="BT4438" s="69"/>
      <c r="BU4438" s="69"/>
      <c r="BV4438" s="69"/>
      <c r="BW4438" s="69"/>
      <c r="BX4438" s="69"/>
      <c r="BY4438" s="69"/>
      <c r="BZ4438" s="69"/>
      <c r="CA4438" s="69"/>
    </row>
    <row r="4439" spans="1:79" s="70" customFormat="1" ht="18" customHeight="1">
      <c r="A4439" s="6" t="s">
        <v>9059</v>
      </c>
      <c r="B4439" s="5" t="s">
        <v>14</v>
      </c>
      <c r="C4439" s="5" t="s">
        <v>8571</v>
      </c>
      <c r="D4439" s="8">
        <v>17</v>
      </c>
      <c r="E4439" s="5" t="s">
        <v>9060</v>
      </c>
      <c r="F4439" s="5">
        <v>2</v>
      </c>
      <c r="G4439" s="4">
        <v>310</v>
      </c>
      <c r="H4439" s="96">
        <v>42552</v>
      </c>
      <c r="I4439" s="69"/>
      <c r="J4439" s="69"/>
      <c r="K4439" s="69"/>
      <c r="L4439" s="69"/>
      <c r="M4439" s="69"/>
      <c r="N4439" s="69"/>
      <c r="O4439" s="69"/>
      <c r="P4439" s="69"/>
      <c r="Q4439" s="69"/>
      <c r="R4439" s="69"/>
      <c r="S4439" s="69"/>
      <c r="T4439" s="69"/>
      <c r="U4439" s="69"/>
      <c r="V4439" s="69"/>
      <c r="W4439" s="69"/>
      <c r="X4439" s="69"/>
      <c r="Y4439" s="69"/>
      <c r="Z4439" s="69"/>
      <c r="AA4439" s="69"/>
      <c r="AB4439" s="69"/>
      <c r="AC4439" s="69"/>
      <c r="AD4439" s="69"/>
      <c r="AE4439" s="69"/>
      <c r="AF4439" s="69"/>
      <c r="AG4439" s="69"/>
      <c r="AH4439" s="69"/>
      <c r="AI4439" s="69"/>
      <c r="AJ4439" s="69"/>
      <c r="AK4439" s="69"/>
      <c r="AL4439" s="69"/>
      <c r="AM4439" s="69"/>
      <c r="AN4439" s="69"/>
      <c r="AO4439" s="69"/>
      <c r="AP4439" s="69"/>
      <c r="AQ4439" s="69"/>
      <c r="AR4439" s="69"/>
      <c r="AS4439" s="69"/>
      <c r="AT4439" s="69"/>
      <c r="AU4439" s="69"/>
      <c r="AV4439" s="69"/>
      <c r="AW4439" s="69"/>
      <c r="AX4439" s="69"/>
      <c r="AY4439" s="69"/>
      <c r="AZ4439" s="69"/>
      <c r="BA4439" s="69"/>
      <c r="BB4439" s="69"/>
      <c r="BC4439" s="69"/>
      <c r="BD4439" s="69"/>
      <c r="BE4439" s="69"/>
      <c r="BF4439" s="69"/>
      <c r="BG4439" s="69"/>
      <c r="BH4439" s="69"/>
      <c r="BI4439" s="69"/>
      <c r="BJ4439" s="69"/>
      <c r="BK4439" s="69"/>
      <c r="BL4439" s="69"/>
      <c r="BM4439" s="69"/>
      <c r="BN4439" s="69"/>
      <c r="BO4439" s="69"/>
      <c r="BP4439" s="69"/>
      <c r="BQ4439" s="69"/>
      <c r="BR4439" s="69"/>
      <c r="BS4439" s="69"/>
      <c r="BT4439" s="69"/>
      <c r="BU4439" s="69"/>
      <c r="BV4439" s="69"/>
      <c r="BW4439" s="69"/>
      <c r="BX4439" s="69"/>
      <c r="BY4439" s="69"/>
      <c r="BZ4439" s="69"/>
    </row>
    <row r="4440" spans="1:79" s="70" customFormat="1" ht="18" customHeight="1">
      <c r="A4440" s="6" t="s">
        <v>9061</v>
      </c>
      <c r="B4440" s="5" t="s">
        <v>14</v>
      </c>
      <c r="C4440" s="7" t="s">
        <v>8571</v>
      </c>
      <c r="D4440" s="5">
        <v>6</v>
      </c>
      <c r="E4440" s="5" t="s">
        <v>9062</v>
      </c>
      <c r="F4440" s="5">
        <v>1</v>
      </c>
      <c r="G4440" s="4">
        <v>155</v>
      </c>
      <c r="H4440" s="96">
        <v>42552</v>
      </c>
      <c r="I4440" s="69"/>
      <c r="J4440" s="69"/>
      <c r="K4440" s="69"/>
      <c r="L4440" s="69"/>
      <c r="M4440" s="69"/>
      <c r="N4440" s="69"/>
      <c r="O4440" s="69"/>
      <c r="P4440" s="69"/>
      <c r="Q4440" s="69"/>
      <c r="R4440" s="69"/>
      <c r="S4440" s="69"/>
      <c r="T4440" s="69"/>
      <c r="U4440" s="69"/>
      <c r="V4440" s="69"/>
      <c r="W4440" s="69"/>
      <c r="X4440" s="69"/>
      <c r="Y4440" s="69"/>
      <c r="Z4440" s="69"/>
      <c r="AA4440" s="69"/>
      <c r="AB4440" s="69"/>
      <c r="AC4440" s="69"/>
      <c r="AD4440" s="69"/>
      <c r="AE4440" s="69"/>
      <c r="AF4440" s="69"/>
      <c r="AG4440" s="69"/>
      <c r="AH4440" s="69"/>
      <c r="AI4440" s="69"/>
      <c r="AJ4440" s="69"/>
      <c r="AK4440" s="69"/>
      <c r="AL4440" s="69"/>
      <c r="AM4440" s="69"/>
      <c r="AN4440" s="69"/>
      <c r="AO4440" s="69"/>
      <c r="AP4440" s="69"/>
      <c r="AQ4440" s="69"/>
      <c r="AR4440" s="69"/>
      <c r="AS4440" s="69"/>
      <c r="AT4440" s="69"/>
      <c r="AU4440" s="69"/>
      <c r="AV4440" s="69"/>
      <c r="AW4440" s="69"/>
      <c r="AX4440" s="69"/>
      <c r="AY4440" s="69"/>
      <c r="AZ4440" s="69"/>
      <c r="BA4440" s="69"/>
      <c r="BB4440" s="69"/>
      <c r="BC4440" s="69"/>
      <c r="BD4440" s="69"/>
      <c r="BE4440" s="69"/>
      <c r="BF4440" s="69"/>
      <c r="BG4440" s="69"/>
      <c r="BH4440" s="69"/>
      <c r="BI4440" s="69"/>
      <c r="BJ4440" s="69"/>
      <c r="BK4440" s="69"/>
      <c r="BL4440" s="69"/>
      <c r="BM4440" s="69"/>
      <c r="BN4440" s="69"/>
      <c r="BO4440" s="69"/>
      <c r="BP4440" s="69"/>
      <c r="BQ4440" s="69"/>
      <c r="BR4440" s="69"/>
      <c r="BS4440" s="69"/>
      <c r="BT4440" s="69"/>
      <c r="BU4440" s="69"/>
      <c r="BV4440" s="69"/>
      <c r="BW4440" s="69"/>
      <c r="BX4440" s="69"/>
      <c r="BY4440" s="69"/>
      <c r="BZ4440" s="69"/>
    </row>
    <row r="4441" spans="1:79" s="70" customFormat="1" ht="18" customHeight="1">
      <c r="A4441" s="6" t="s">
        <v>9063</v>
      </c>
      <c r="B4441" s="5" t="s">
        <v>14</v>
      </c>
      <c r="C4441" s="2" t="s">
        <v>8571</v>
      </c>
      <c r="D4441" s="2">
        <v>6</v>
      </c>
      <c r="E4441" s="2" t="s">
        <v>9064</v>
      </c>
      <c r="F4441" s="5">
        <v>1</v>
      </c>
      <c r="G4441" s="4">
        <v>205</v>
      </c>
      <c r="H4441" s="96">
        <v>42644</v>
      </c>
      <c r="I4441" s="69"/>
      <c r="J4441" s="69"/>
      <c r="K4441" s="69"/>
      <c r="L4441" s="69"/>
      <c r="M4441" s="69"/>
      <c r="N4441" s="69"/>
      <c r="O4441" s="69"/>
      <c r="P4441" s="69"/>
      <c r="Q4441" s="69"/>
      <c r="R4441" s="69"/>
      <c r="S4441" s="69"/>
      <c r="T4441" s="69"/>
      <c r="U4441" s="69"/>
      <c r="V4441" s="69"/>
      <c r="W4441" s="69"/>
      <c r="X4441" s="69"/>
      <c r="Y4441" s="69"/>
      <c r="Z4441" s="69"/>
      <c r="AA4441" s="69"/>
      <c r="AB4441" s="69"/>
      <c r="AC4441" s="69"/>
      <c r="AD4441" s="69"/>
      <c r="AE4441" s="69"/>
      <c r="AF4441" s="69"/>
      <c r="AG4441" s="69"/>
      <c r="AH4441" s="69"/>
      <c r="AI4441" s="69"/>
      <c r="AJ4441" s="69"/>
      <c r="AK4441" s="69"/>
      <c r="AL4441" s="69"/>
      <c r="AM4441" s="69"/>
      <c r="AN4441" s="69"/>
      <c r="AO4441" s="69"/>
      <c r="AP4441" s="69"/>
      <c r="AQ4441" s="69"/>
      <c r="AR4441" s="69"/>
      <c r="AS4441" s="69"/>
      <c r="AT4441" s="69"/>
      <c r="AU4441" s="69"/>
      <c r="AV4441" s="69"/>
      <c r="AW4441" s="69"/>
      <c r="AX4441" s="69"/>
      <c r="AY4441" s="69"/>
      <c r="AZ4441" s="69"/>
      <c r="BA4441" s="69"/>
      <c r="BB4441" s="69"/>
      <c r="BC4441" s="69"/>
      <c r="BD4441" s="69"/>
      <c r="BE4441" s="69"/>
      <c r="BF4441" s="69"/>
      <c r="BG4441" s="69"/>
      <c r="BH4441" s="69"/>
      <c r="BI4441" s="69"/>
      <c r="BJ4441" s="69"/>
      <c r="BK4441" s="69"/>
      <c r="BL4441" s="69"/>
      <c r="BM4441" s="69"/>
      <c r="BN4441" s="69"/>
      <c r="BO4441" s="69"/>
      <c r="BP4441" s="69"/>
      <c r="BQ4441" s="69"/>
      <c r="BR4441" s="69"/>
      <c r="BS4441" s="69"/>
      <c r="BT4441" s="69"/>
      <c r="BU4441" s="69"/>
      <c r="BV4441" s="69"/>
      <c r="BW4441" s="69"/>
      <c r="BX4441" s="69"/>
      <c r="BY4441" s="69"/>
      <c r="BZ4441" s="69"/>
    </row>
    <row r="4442" spans="1:79" s="70" customFormat="1" ht="18" customHeight="1">
      <c r="A4442" s="6" t="s">
        <v>9065</v>
      </c>
      <c r="B4442" s="5" t="s">
        <v>14</v>
      </c>
      <c r="C4442" s="2" t="s">
        <v>8571</v>
      </c>
      <c r="D4442" s="2">
        <v>3</v>
      </c>
      <c r="E4442" s="2" t="s">
        <v>9066</v>
      </c>
      <c r="F4442" s="5">
        <v>1</v>
      </c>
      <c r="G4442" s="4">
        <v>205</v>
      </c>
      <c r="H4442" s="96">
        <v>42644</v>
      </c>
      <c r="I4442" s="69"/>
      <c r="J4442" s="69"/>
      <c r="K4442" s="69"/>
      <c r="L4442" s="69"/>
      <c r="M4442" s="69"/>
      <c r="N4442" s="69"/>
      <c r="O4442" s="69"/>
      <c r="P4442" s="69"/>
      <c r="Q4442" s="69"/>
      <c r="R4442" s="69"/>
      <c r="S4442" s="69"/>
      <c r="T4442" s="69"/>
      <c r="U4442" s="69"/>
      <c r="V4442" s="69"/>
      <c r="W4442" s="69"/>
      <c r="X4442" s="69"/>
      <c r="Y4442" s="69"/>
      <c r="Z4442" s="69"/>
      <c r="AA4442" s="69"/>
      <c r="AB4442" s="69"/>
      <c r="AC4442" s="69"/>
      <c r="AD4442" s="69"/>
      <c r="AE4442" s="69"/>
      <c r="AF4442" s="69"/>
      <c r="AG4442" s="69"/>
      <c r="AH4442" s="69"/>
      <c r="AI4442" s="69"/>
      <c r="AJ4442" s="69"/>
      <c r="AK4442" s="69"/>
      <c r="AL4442" s="69"/>
      <c r="AM4442" s="69"/>
      <c r="AN4442" s="69"/>
      <c r="AO4442" s="69"/>
      <c r="AP4442" s="69"/>
      <c r="AQ4442" s="69"/>
      <c r="AR4442" s="69"/>
      <c r="AS4442" s="69"/>
      <c r="AT4442" s="69"/>
      <c r="AU4442" s="69"/>
      <c r="AV4442" s="69"/>
      <c r="AW4442" s="69"/>
      <c r="AX4442" s="69"/>
      <c r="AY4442" s="69"/>
      <c r="AZ4442" s="69"/>
      <c r="BA4442" s="69"/>
      <c r="BB4442" s="69"/>
      <c r="BC4442" s="69"/>
      <c r="BD4442" s="69"/>
      <c r="BE4442" s="69"/>
      <c r="BF4442" s="69"/>
      <c r="BG4442" s="69"/>
      <c r="BH4442" s="69"/>
      <c r="BI4442" s="69"/>
      <c r="BJ4442" s="69"/>
      <c r="BK4442" s="69"/>
      <c r="BL4442" s="69"/>
      <c r="BM4442" s="69"/>
      <c r="BN4442" s="69"/>
      <c r="BO4442" s="69"/>
      <c r="BP4442" s="69"/>
      <c r="BQ4442" s="69"/>
      <c r="BR4442" s="69"/>
      <c r="BS4442" s="69"/>
      <c r="BT4442" s="69"/>
      <c r="BU4442" s="69"/>
      <c r="BV4442" s="69"/>
      <c r="BW4442" s="69"/>
      <c r="BX4442" s="69"/>
      <c r="BY4442" s="69"/>
      <c r="BZ4442" s="69"/>
    </row>
    <row r="4443" spans="1:79" s="70" customFormat="1" ht="18" customHeight="1">
      <c r="A4443" s="6" t="s">
        <v>9067</v>
      </c>
      <c r="B4443" s="5" t="s">
        <v>14</v>
      </c>
      <c r="C4443" s="2" t="s">
        <v>8830</v>
      </c>
      <c r="D4443" s="2">
        <v>2</v>
      </c>
      <c r="E4443" s="2" t="s">
        <v>9068</v>
      </c>
      <c r="F4443" s="5">
        <v>1</v>
      </c>
      <c r="G4443" s="4">
        <v>205</v>
      </c>
      <c r="H4443" s="96">
        <v>42644</v>
      </c>
      <c r="I4443" s="69"/>
      <c r="J4443" s="69"/>
      <c r="K4443" s="69"/>
      <c r="L4443" s="69"/>
      <c r="M4443" s="69"/>
      <c r="N4443" s="69"/>
      <c r="O4443" s="69"/>
      <c r="P4443" s="69"/>
      <c r="Q4443" s="69"/>
      <c r="R4443" s="69"/>
      <c r="S4443" s="69"/>
      <c r="T4443" s="69"/>
      <c r="U4443" s="69"/>
      <c r="V4443" s="69"/>
      <c r="W4443" s="69"/>
      <c r="X4443" s="69"/>
      <c r="Y4443" s="69"/>
      <c r="Z4443" s="69"/>
      <c r="AA4443" s="69"/>
      <c r="AB4443" s="69"/>
      <c r="AC4443" s="69"/>
      <c r="AD4443" s="69"/>
      <c r="AE4443" s="69"/>
      <c r="AF4443" s="69"/>
      <c r="AG4443" s="69"/>
      <c r="AH4443" s="69"/>
      <c r="AI4443" s="69"/>
      <c r="AJ4443" s="69"/>
      <c r="AK4443" s="69"/>
      <c r="AL4443" s="69"/>
      <c r="AM4443" s="69"/>
      <c r="AN4443" s="69"/>
      <c r="AO4443" s="69"/>
      <c r="AP4443" s="69"/>
      <c r="AQ4443" s="69"/>
      <c r="AR4443" s="69"/>
      <c r="AS4443" s="69"/>
      <c r="AT4443" s="69"/>
      <c r="AU4443" s="69"/>
      <c r="AV4443" s="69"/>
      <c r="AW4443" s="69"/>
      <c r="AX4443" s="69"/>
      <c r="AY4443" s="69"/>
      <c r="AZ4443" s="69"/>
      <c r="BA4443" s="69"/>
      <c r="BB4443" s="69"/>
      <c r="BC4443" s="69"/>
      <c r="BD4443" s="69"/>
      <c r="BE4443" s="69"/>
      <c r="BF4443" s="69"/>
      <c r="BG4443" s="69"/>
      <c r="BH4443" s="69"/>
      <c r="BI4443" s="69"/>
      <c r="BJ4443" s="69"/>
      <c r="BK4443" s="69"/>
      <c r="BL4443" s="69"/>
      <c r="BM4443" s="69"/>
      <c r="BN4443" s="69"/>
      <c r="BO4443" s="69"/>
      <c r="BP4443" s="69"/>
      <c r="BQ4443" s="69"/>
      <c r="BR4443" s="69"/>
      <c r="BS4443" s="69"/>
      <c r="BT4443" s="69"/>
      <c r="BU4443" s="69"/>
      <c r="BV4443" s="69"/>
      <c r="BW4443" s="69"/>
      <c r="BX4443" s="69"/>
      <c r="BY4443" s="69"/>
      <c r="BZ4443" s="69"/>
    </row>
    <row r="4444" spans="1:79" s="70" customFormat="1" ht="18" customHeight="1">
      <c r="A4444" s="6" t="s">
        <v>9069</v>
      </c>
      <c r="B4444" s="5" t="s">
        <v>14</v>
      </c>
      <c r="C4444" s="5" t="s">
        <v>8530</v>
      </c>
      <c r="D4444" s="5">
        <v>8</v>
      </c>
      <c r="E4444" s="5" t="s">
        <v>9070</v>
      </c>
      <c r="F4444" s="5">
        <v>1</v>
      </c>
      <c r="G4444" s="4">
        <v>205</v>
      </c>
      <c r="H4444" s="96">
        <v>42644</v>
      </c>
      <c r="I4444" s="69"/>
      <c r="J4444" s="69"/>
      <c r="K4444" s="69"/>
      <c r="L4444" s="69"/>
      <c r="M4444" s="69"/>
      <c r="N4444" s="69"/>
      <c r="O4444" s="69"/>
      <c r="P4444" s="69"/>
      <c r="Q4444" s="69"/>
      <c r="R4444" s="69"/>
      <c r="S4444" s="69"/>
      <c r="T4444" s="69"/>
      <c r="U4444" s="69"/>
      <c r="V4444" s="69"/>
      <c r="W4444" s="69"/>
      <c r="X4444" s="69"/>
      <c r="Y4444" s="69"/>
      <c r="Z4444" s="69"/>
      <c r="AA4444" s="69"/>
      <c r="AB4444" s="69"/>
      <c r="AC4444" s="69"/>
      <c r="AD4444" s="69"/>
      <c r="AE4444" s="69"/>
      <c r="AF4444" s="69"/>
      <c r="AG4444" s="69"/>
      <c r="AH4444" s="69"/>
      <c r="AI4444" s="69"/>
      <c r="AJ4444" s="69"/>
      <c r="AK4444" s="69"/>
      <c r="AL4444" s="69"/>
      <c r="AM4444" s="69"/>
      <c r="AN4444" s="69"/>
      <c r="AO4444" s="69"/>
      <c r="AP4444" s="69"/>
      <c r="AQ4444" s="69"/>
      <c r="AR4444" s="69"/>
      <c r="AS4444" s="69"/>
      <c r="AT4444" s="69"/>
      <c r="AU4444" s="69"/>
      <c r="AV4444" s="69"/>
      <c r="AW4444" s="69"/>
      <c r="AX4444" s="69"/>
      <c r="AY4444" s="69"/>
      <c r="AZ4444" s="69"/>
      <c r="BA4444" s="69"/>
      <c r="BB4444" s="69"/>
      <c r="BC4444" s="69"/>
      <c r="BD4444" s="69"/>
      <c r="BE4444" s="69"/>
      <c r="BF4444" s="69"/>
      <c r="BG4444" s="69"/>
      <c r="BH4444" s="69"/>
      <c r="BI4444" s="69"/>
      <c r="BJ4444" s="69"/>
      <c r="BK4444" s="69"/>
      <c r="BL4444" s="69"/>
      <c r="BM4444" s="69"/>
      <c r="BN4444" s="69"/>
      <c r="BO4444" s="69"/>
      <c r="BP4444" s="69"/>
      <c r="BQ4444" s="69"/>
      <c r="BR4444" s="69"/>
      <c r="BS4444" s="69"/>
      <c r="BT4444" s="69"/>
      <c r="BU4444" s="69"/>
      <c r="BV4444" s="69"/>
      <c r="BW4444" s="69"/>
      <c r="BX4444" s="69"/>
      <c r="BY4444" s="69"/>
      <c r="BZ4444" s="69"/>
    </row>
    <row r="4445" spans="1:79" s="70" customFormat="1" ht="18" customHeight="1">
      <c r="A4445" s="6" t="s">
        <v>9071</v>
      </c>
      <c r="B4445" s="5" t="s">
        <v>14</v>
      </c>
      <c r="C4445" s="5" t="s">
        <v>8571</v>
      </c>
      <c r="D4445" s="5">
        <v>11</v>
      </c>
      <c r="E4445" s="5" t="s">
        <v>9072</v>
      </c>
      <c r="F4445" s="5">
        <v>1</v>
      </c>
      <c r="G4445" s="4">
        <v>205</v>
      </c>
      <c r="H4445" s="96">
        <v>42644</v>
      </c>
      <c r="I4445" s="69"/>
      <c r="J4445" s="69"/>
      <c r="K4445" s="69"/>
      <c r="L4445" s="69"/>
      <c r="M4445" s="69"/>
      <c r="N4445" s="69"/>
      <c r="O4445" s="69"/>
      <c r="P4445" s="69"/>
      <c r="Q4445" s="69"/>
      <c r="R4445" s="69"/>
      <c r="S4445" s="69"/>
      <c r="T4445" s="69"/>
      <c r="U4445" s="69"/>
      <c r="V4445" s="69"/>
      <c r="W4445" s="69"/>
      <c r="X4445" s="69"/>
      <c r="Y4445" s="69"/>
      <c r="Z4445" s="69"/>
      <c r="AA4445" s="69"/>
      <c r="AB4445" s="69"/>
      <c r="AC4445" s="69"/>
      <c r="AD4445" s="69"/>
      <c r="AE4445" s="69"/>
      <c r="AF4445" s="69"/>
      <c r="AG4445" s="69"/>
      <c r="AH4445" s="69"/>
      <c r="AI4445" s="69"/>
      <c r="AJ4445" s="69"/>
      <c r="AK4445" s="69"/>
      <c r="AL4445" s="69"/>
      <c r="AM4445" s="69"/>
      <c r="AN4445" s="69"/>
      <c r="AO4445" s="69"/>
      <c r="AP4445" s="69"/>
      <c r="AQ4445" s="69"/>
      <c r="AR4445" s="69"/>
      <c r="AS4445" s="69"/>
      <c r="AT4445" s="69"/>
      <c r="AU4445" s="69"/>
      <c r="AV4445" s="69"/>
      <c r="AW4445" s="69"/>
      <c r="AX4445" s="69"/>
      <c r="AY4445" s="69"/>
      <c r="AZ4445" s="69"/>
      <c r="BA4445" s="69"/>
      <c r="BB4445" s="69"/>
      <c r="BC4445" s="69"/>
      <c r="BD4445" s="69"/>
      <c r="BE4445" s="69"/>
      <c r="BF4445" s="69"/>
      <c r="BG4445" s="69"/>
      <c r="BH4445" s="69"/>
      <c r="BI4445" s="69"/>
      <c r="BJ4445" s="69"/>
      <c r="BK4445" s="69"/>
      <c r="BL4445" s="69"/>
      <c r="BM4445" s="69"/>
      <c r="BN4445" s="69"/>
      <c r="BO4445" s="69"/>
      <c r="BP4445" s="69"/>
      <c r="BQ4445" s="69"/>
      <c r="BR4445" s="69"/>
      <c r="BS4445" s="69"/>
      <c r="BT4445" s="69"/>
      <c r="BU4445" s="69"/>
      <c r="BV4445" s="69"/>
      <c r="BW4445" s="69"/>
      <c r="BX4445" s="69"/>
      <c r="BY4445" s="69"/>
      <c r="BZ4445" s="69"/>
    </row>
    <row r="4446" spans="1:79" s="70" customFormat="1" ht="18" customHeight="1">
      <c r="A4446" s="6" t="s">
        <v>9073</v>
      </c>
      <c r="B4446" s="5" t="s">
        <v>14</v>
      </c>
      <c r="C4446" s="2" t="s">
        <v>8548</v>
      </c>
      <c r="D4446" s="5">
        <v>7</v>
      </c>
      <c r="E4446" s="2" t="s">
        <v>9074</v>
      </c>
      <c r="F4446" s="5">
        <v>1</v>
      </c>
      <c r="G4446" s="4">
        <v>205</v>
      </c>
      <c r="H4446" s="96">
        <v>42644</v>
      </c>
      <c r="I4446" s="69"/>
      <c r="J4446" s="69"/>
      <c r="K4446" s="69"/>
      <c r="L4446" s="69"/>
      <c r="M4446" s="69"/>
      <c r="N4446" s="69"/>
      <c r="O4446" s="69"/>
      <c r="P4446" s="69"/>
      <c r="Q4446" s="69"/>
      <c r="R4446" s="69"/>
      <c r="S4446" s="69"/>
      <c r="T4446" s="69"/>
      <c r="U4446" s="69"/>
      <c r="V4446" s="69"/>
      <c r="W4446" s="69"/>
      <c r="X4446" s="69"/>
      <c r="Y4446" s="69"/>
      <c r="Z4446" s="69"/>
      <c r="AA4446" s="69"/>
      <c r="AB4446" s="69"/>
      <c r="AC4446" s="69"/>
      <c r="AD4446" s="69"/>
      <c r="AE4446" s="69"/>
      <c r="AF4446" s="69"/>
      <c r="AG4446" s="69"/>
      <c r="AH4446" s="69"/>
      <c r="AI4446" s="69"/>
      <c r="AJ4446" s="69"/>
      <c r="AK4446" s="69"/>
      <c r="AL4446" s="69"/>
      <c r="AM4446" s="69"/>
      <c r="AN4446" s="69"/>
      <c r="AO4446" s="69"/>
      <c r="AP4446" s="69"/>
      <c r="AQ4446" s="69"/>
      <c r="AR4446" s="69"/>
      <c r="AS4446" s="69"/>
      <c r="AT4446" s="69"/>
      <c r="AU4446" s="69"/>
      <c r="AV4446" s="69"/>
      <c r="AW4446" s="69"/>
      <c r="AX4446" s="69"/>
      <c r="AY4446" s="69"/>
      <c r="AZ4446" s="69"/>
      <c r="BA4446" s="69"/>
      <c r="BB4446" s="69"/>
      <c r="BC4446" s="69"/>
      <c r="BD4446" s="69"/>
      <c r="BE4446" s="69"/>
      <c r="BF4446" s="69"/>
      <c r="BG4446" s="69"/>
      <c r="BH4446" s="69"/>
      <c r="BI4446" s="69"/>
      <c r="BJ4446" s="69"/>
      <c r="BK4446" s="69"/>
      <c r="BL4446" s="69"/>
      <c r="BM4446" s="69"/>
      <c r="BN4446" s="69"/>
      <c r="BO4446" s="69"/>
      <c r="BP4446" s="69"/>
      <c r="BQ4446" s="69"/>
      <c r="BR4446" s="69"/>
      <c r="BS4446" s="69"/>
      <c r="BT4446" s="69"/>
      <c r="BU4446" s="69"/>
      <c r="BV4446" s="69"/>
      <c r="BW4446" s="69"/>
      <c r="BX4446" s="69"/>
      <c r="BY4446" s="69"/>
      <c r="BZ4446" s="69"/>
    </row>
    <row r="4447" spans="1:79" s="70" customFormat="1" ht="18" customHeight="1">
      <c r="A4447" s="6" t="s">
        <v>9075</v>
      </c>
      <c r="B4447" s="5" t="s">
        <v>14</v>
      </c>
      <c r="C4447" s="8" t="s">
        <v>8571</v>
      </c>
      <c r="D4447" s="8">
        <v>21</v>
      </c>
      <c r="E4447" s="8" t="s">
        <v>9076</v>
      </c>
      <c r="F4447" s="5">
        <v>1</v>
      </c>
      <c r="G4447" s="4">
        <v>190</v>
      </c>
      <c r="H4447" s="96">
        <v>42644</v>
      </c>
      <c r="I4447" s="69"/>
      <c r="J4447" s="69"/>
      <c r="K4447" s="69"/>
      <c r="L4447" s="69"/>
      <c r="M4447" s="69"/>
      <c r="N4447" s="69"/>
      <c r="O4447" s="69"/>
      <c r="P4447" s="69"/>
      <c r="Q4447" s="69"/>
      <c r="R4447" s="69"/>
      <c r="S4447" s="69"/>
      <c r="T4447" s="69"/>
      <c r="U4447" s="69"/>
      <c r="V4447" s="69"/>
      <c r="W4447" s="69"/>
      <c r="X4447" s="69"/>
      <c r="Y4447" s="69"/>
      <c r="Z4447" s="69"/>
      <c r="AA4447" s="69"/>
      <c r="AB4447" s="69"/>
      <c r="AC4447" s="69"/>
      <c r="AD4447" s="69"/>
      <c r="AE4447" s="69"/>
      <c r="AF4447" s="69"/>
      <c r="AG4447" s="69"/>
      <c r="AH4447" s="69"/>
      <c r="AI4447" s="69"/>
      <c r="AJ4447" s="69"/>
      <c r="AK4447" s="69"/>
      <c r="AL4447" s="69"/>
      <c r="AM4447" s="69"/>
      <c r="AN4447" s="69"/>
      <c r="AO4447" s="69"/>
      <c r="AP4447" s="69"/>
      <c r="AQ4447" s="69"/>
      <c r="AR4447" s="69"/>
      <c r="AS4447" s="69"/>
      <c r="AT4447" s="69"/>
      <c r="AU4447" s="69"/>
      <c r="AV4447" s="69"/>
      <c r="AW4447" s="69"/>
      <c r="AX4447" s="69"/>
      <c r="AY4447" s="69"/>
      <c r="AZ4447" s="69"/>
      <c r="BA4447" s="69"/>
      <c r="BB4447" s="69"/>
      <c r="BC4447" s="69"/>
      <c r="BD4447" s="69"/>
      <c r="BE4447" s="69"/>
      <c r="BF4447" s="69"/>
      <c r="BG4447" s="69"/>
      <c r="BH4447" s="69"/>
      <c r="BI4447" s="69"/>
      <c r="BJ4447" s="69"/>
      <c r="BK4447" s="69"/>
      <c r="BL4447" s="69"/>
      <c r="BM4447" s="69"/>
      <c r="BN4447" s="69"/>
      <c r="BO4447" s="69"/>
      <c r="BP4447" s="69"/>
      <c r="BQ4447" s="69"/>
      <c r="BR4447" s="69"/>
      <c r="BS4447" s="69"/>
      <c r="BT4447" s="69"/>
      <c r="BU4447" s="69"/>
      <c r="BV4447" s="69"/>
      <c r="BW4447" s="69"/>
      <c r="BX4447" s="69"/>
      <c r="BY4447" s="69"/>
      <c r="BZ4447" s="69"/>
    </row>
    <row r="4448" spans="1:79" s="70" customFormat="1" ht="18" customHeight="1">
      <c r="A4448" s="6" t="s">
        <v>9077</v>
      </c>
      <c r="B4448" s="5" t="s">
        <v>14</v>
      </c>
      <c r="C4448" s="5" t="s">
        <v>8557</v>
      </c>
      <c r="D4448" s="8">
        <v>2</v>
      </c>
      <c r="E4448" s="8" t="s">
        <v>9078</v>
      </c>
      <c r="F4448" s="5">
        <v>1</v>
      </c>
      <c r="G4448" s="4">
        <v>225</v>
      </c>
      <c r="H4448" s="96">
        <v>42644</v>
      </c>
      <c r="I4448" s="69"/>
      <c r="J4448" s="69"/>
      <c r="K4448" s="69"/>
      <c r="L4448" s="69"/>
      <c r="M4448" s="69"/>
      <c r="N4448" s="69"/>
      <c r="O4448" s="69"/>
      <c r="P4448" s="69"/>
      <c r="Q4448" s="69"/>
      <c r="R4448" s="69"/>
      <c r="S4448" s="69"/>
      <c r="T4448" s="69"/>
      <c r="U4448" s="69"/>
      <c r="V4448" s="69"/>
      <c r="W4448" s="69"/>
      <c r="X4448" s="69"/>
      <c r="Y4448" s="69"/>
      <c r="Z4448" s="69"/>
      <c r="AA4448" s="69"/>
      <c r="AB4448" s="69"/>
      <c r="AC4448" s="69"/>
      <c r="AD4448" s="69"/>
      <c r="AE4448" s="69"/>
      <c r="AF4448" s="69"/>
      <c r="AG4448" s="69"/>
      <c r="AH4448" s="69"/>
      <c r="AI4448" s="69"/>
      <c r="AJ4448" s="69"/>
      <c r="AK4448" s="69"/>
      <c r="AL4448" s="69"/>
      <c r="AM4448" s="69"/>
      <c r="AN4448" s="69"/>
      <c r="AO4448" s="69"/>
      <c r="AP4448" s="69"/>
      <c r="AQ4448" s="69"/>
      <c r="AR4448" s="69"/>
      <c r="AS4448" s="69"/>
      <c r="AT4448" s="69"/>
      <c r="AU4448" s="69"/>
      <c r="AV4448" s="69"/>
      <c r="AW4448" s="69"/>
      <c r="AX4448" s="69"/>
      <c r="AY4448" s="69"/>
      <c r="AZ4448" s="69"/>
      <c r="BA4448" s="69"/>
      <c r="BB4448" s="69"/>
      <c r="BC4448" s="69"/>
      <c r="BD4448" s="69"/>
      <c r="BE4448" s="69"/>
      <c r="BF4448" s="69"/>
      <c r="BG4448" s="69"/>
      <c r="BH4448" s="69"/>
      <c r="BI4448" s="69"/>
      <c r="BJ4448" s="69"/>
      <c r="BK4448" s="69"/>
      <c r="BL4448" s="69"/>
      <c r="BM4448" s="69"/>
      <c r="BN4448" s="69"/>
      <c r="BO4448" s="69"/>
      <c r="BP4448" s="69"/>
      <c r="BQ4448" s="69"/>
      <c r="BR4448" s="69"/>
      <c r="BS4448" s="69"/>
      <c r="BT4448" s="69"/>
      <c r="BU4448" s="69"/>
      <c r="BV4448" s="69"/>
      <c r="BW4448" s="69"/>
      <c r="BX4448" s="69"/>
      <c r="BY4448" s="69"/>
      <c r="BZ4448" s="69"/>
    </row>
    <row r="4449" spans="1:78" s="70" customFormat="1" ht="18" customHeight="1">
      <c r="A4449" s="6" t="s">
        <v>9079</v>
      </c>
      <c r="B4449" s="5" t="s">
        <v>14</v>
      </c>
      <c r="C4449" s="5" t="s">
        <v>8505</v>
      </c>
      <c r="D4449" s="8">
        <v>24</v>
      </c>
      <c r="E4449" s="5" t="s">
        <v>9080</v>
      </c>
      <c r="F4449" s="5">
        <v>5</v>
      </c>
      <c r="G4449" s="4">
        <v>750</v>
      </c>
      <c r="H4449" s="96">
        <v>42644</v>
      </c>
      <c r="I4449" s="69"/>
      <c r="J4449" s="69"/>
      <c r="K4449" s="69"/>
      <c r="L4449" s="69"/>
      <c r="M4449" s="69"/>
      <c r="N4449" s="69"/>
      <c r="O4449" s="69"/>
      <c r="P4449" s="69"/>
      <c r="Q4449" s="69"/>
      <c r="R4449" s="69"/>
      <c r="S4449" s="69"/>
      <c r="T4449" s="69"/>
      <c r="U4449" s="69"/>
      <c r="V4449" s="69"/>
      <c r="W4449" s="69"/>
      <c r="X4449" s="69"/>
      <c r="Y4449" s="69"/>
      <c r="Z4449" s="69"/>
      <c r="AA4449" s="69"/>
      <c r="AB4449" s="69"/>
      <c r="AC4449" s="69"/>
      <c r="AD4449" s="69"/>
      <c r="AE4449" s="69"/>
      <c r="AF4449" s="69"/>
      <c r="AG4449" s="69"/>
      <c r="AH4449" s="69"/>
      <c r="AI4449" s="69"/>
      <c r="AJ4449" s="69"/>
      <c r="AK4449" s="69"/>
      <c r="AL4449" s="69"/>
      <c r="AM4449" s="69"/>
      <c r="AN4449" s="69"/>
      <c r="AO4449" s="69"/>
      <c r="AP4449" s="69"/>
      <c r="AQ4449" s="69"/>
      <c r="AR4449" s="69"/>
      <c r="AS4449" s="69"/>
      <c r="AT4449" s="69"/>
      <c r="AU4449" s="69"/>
      <c r="AV4449" s="69"/>
      <c r="AW4449" s="69"/>
      <c r="AX4449" s="69"/>
      <c r="AY4449" s="69"/>
      <c r="AZ4449" s="69"/>
      <c r="BA4449" s="69"/>
      <c r="BB4449" s="69"/>
      <c r="BC4449" s="69"/>
      <c r="BD4449" s="69"/>
      <c r="BE4449" s="69"/>
      <c r="BF4449" s="69"/>
      <c r="BG4449" s="69"/>
      <c r="BH4449" s="69"/>
      <c r="BI4449" s="69"/>
      <c r="BJ4449" s="69"/>
      <c r="BK4449" s="69"/>
      <c r="BL4449" s="69"/>
      <c r="BM4449" s="69"/>
      <c r="BN4449" s="69"/>
      <c r="BO4449" s="69"/>
      <c r="BP4449" s="69"/>
      <c r="BQ4449" s="69"/>
      <c r="BR4449" s="69"/>
      <c r="BS4449" s="69"/>
      <c r="BT4449" s="69"/>
      <c r="BU4449" s="69"/>
      <c r="BV4449" s="69"/>
      <c r="BW4449" s="69"/>
      <c r="BX4449" s="69"/>
      <c r="BY4449" s="69"/>
      <c r="BZ4449" s="69"/>
    </row>
    <row r="4450" spans="1:78" s="70" customFormat="1" ht="18" customHeight="1">
      <c r="A4450" s="6" t="s">
        <v>9081</v>
      </c>
      <c r="B4450" s="5" t="s">
        <v>14</v>
      </c>
      <c r="C4450" s="4" t="s">
        <v>8557</v>
      </c>
      <c r="D4450" s="4">
        <v>8</v>
      </c>
      <c r="E4450" s="4" t="s">
        <v>9082</v>
      </c>
      <c r="F4450" s="5">
        <v>2</v>
      </c>
      <c r="G4450" s="4">
        <v>330</v>
      </c>
      <c r="H4450" s="96">
        <v>42644</v>
      </c>
      <c r="I4450" s="69"/>
      <c r="J4450" s="69"/>
      <c r="K4450" s="69"/>
      <c r="L4450" s="69"/>
      <c r="M4450" s="69"/>
      <c r="N4450" s="69"/>
      <c r="O4450" s="69"/>
      <c r="P4450" s="69"/>
      <c r="Q4450" s="69"/>
      <c r="R4450" s="69"/>
      <c r="S4450" s="69"/>
      <c r="T4450" s="69"/>
      <c r="U4450" s="69"/>
      <c r="V4450" s="69"/>
      <c r="W4450" s="69"/>
      <c r="X4450" s="69"/>
      <c r="Y4450" s="69"/>
      <c r="Z4450" s="69"/>
      <c r="AA4450" s="69"/>
      <c r="AB4450" s="69"/>
      <c r="AC4450" s="69"/>
      <c r="AD4450" s="69"/>
      <c r="AE4450" s="69"/>
      <c r="AF4450" s="69"/>
      <c r="AG4450" s="69"/>
      <c r="AH4450" s="69"/>
      <c r="AI4450" s="69"/>
      <c r="AJ4450" s="69"/>
      <c r="AK4450" s="69"/>
      <c r="AL4450" s="69"/>
      <c r="AM4450" s="69"/>
      <c r="AN4450" s="69"/>
      <c r="AO4450" s="69"/>
      <c r="AP4450" s="69"/>
      <c r="AQ4450" s="69"/>
      <c r="AR4450" s="69"/>
      <c r="AS4450" s="69"/>
      <c r="AT4450" s="69"/>
      <c r="AU4450" s="69"/>
      <c r="AV4450" s="69"/>
      <c r="AW4450" s="69"/>
      <c r="AX4450" s="69"/>
      <c r="AY4450" s="69"/>
      <c r="AZ4450" s="69"/>
      <c r="BA4450" s="69"/>
      <c r="BB4450" s="69"/>
      <c r="BC4450" s="69"/>
      <c r="BD4450" s="69"/>
      <c r="BE4450" s="69"/>
      <c r="BF4450" s="69"/>
      <c r="BG4450" s="69"/>
      <c r="BH4450" s="69"/>
      <c r="BI4450" s="69"/>
      <c r="BJ4450" s="69"/>
      <c r="BK4450" s="69"/>
      <c r="BL4450" s="69"/>
      <c r="BM4450" s="69"/>
      <c r="BN4450" s="69"/>
      <c r="BO4450" s="69"/>
      <c r="BP4450" s="69"/>
      <c r="BQ4450" s="69"/>
      <c r="BR4450" s="69"/>
      <c r="BS4450" s="69"/>
      <c r="BT4450" s="69"/>
      <c r="BU4450" s="69"/>
      <c r="BV4450" s="69"/>
      <c r="BW4450" s="69"/>
      <c r="BX4450" s="69"/>
      <c r="BY4450" s="69"/>
      <c r="BZ4450" s="69"/>
    </row>
    <row r="4451" spans="1:78" s="70" customFormat="1" ht="18" customHeight="1">
      <c r="A4451" s="6" t="s">
        <v>9083</v>
      </c>
      <c r="B4451" s="5" t="s">
        <v>14</v>
      </c>
      <c r="C4451" s="4" t="s">
        <v>8571</v>
      </c>
      <c r="D4451" s="4">
        <v>1</v>
      </c>
      <c r="E4451" s="4" t="s">
        <v>9084</v>
      </c>
      <c r="F4451" s="5">
        <v>1</v>
      </c>
      <c r="G4451" s="4">
        <v>165</v>
      </c>
      <c r="H4451" s="96">
        <v>42644</v>
      </c>
      <c r="I4451" s="69"/>
      <c r="J4451" s="69"/>
      <c r="K4451" s="69"/>
      <c r="L4451" s="69"/>
      <c r="M4451" s="69"/>
      <c r="N4451" s="69"/>
      <c r="O4451" s="69"/>
      <c r="P4451" s="69"/>
      <c r="Q4451" s="69"/>
      <c r="R4451" s="69"/>
      <c r="S4451" s="69"/>
      <c r="T4451" s="69"/>
      <c r="U4451" s="69"/>
      <c r="V4451" s="69"/>
      <c r="W4451" s="69"/>
      <c r="X4451" s="69"/>
      <c r="Y4451" s="69"/>
      <c r="Z4451" s="69"/>
      <c r="AA4451" s="69"/>
      <c r="AB4451" s="69"/>
      <c r="AC4451" s="69"/>
      <c r="AD4451" s="69"/>
      <c r="AE4451" s="69"/>
      <c r="AF4451" s="69"/>
      <c r="AG4451" s="69"/>
      <c r="AH4451" s="69"/>
      <c r="AI4451" s="69"/>
      <c r="AJ4451" s="69"/>
      <c r="AK4451" s="69"/>
      <c r="AL4451" s="69"/>
      <c r="AM4451" s="69"/>
      <c r="AN4451" s="69"/>
      <c r="AO4451" s="69"/>
      <c r="AP4451" s="69"/>
      <c r="AQ4451" s="69"/>
      <c r="AR4451" s="69"/>
      <c r="AS4451" s="69"/>
      <c r="AT4451" s="69"/>
      <c r="AU4451" s="69"/>
      <c r="AV4451" s="69"/>
      <c r="AW4451" s="69"/>
      <c r="AX4451" s="69"/>
      <c r="AY4451" s="69"/>
      <c r="AZ4451" s="69"/>
      <c r="BA4451" s="69"/>
      <c r="BB4451" s="69"/>
      <c r="BC4451" s="69"/>
      <c r="BD4451" s="69"/>
      <c r="BE4451" s="69"/>
      <c r="BF4451" s="69"/>
      <c r="BG4451" s="69"/>
      <c r="BH4451" s="69"/>
      <c r="BI4451" s="69"/>
      <c r="BJ4451" s="69"/>
      <c r="BK4451" s="69"/>
      <c r="BL4451" s="69"/>
      <c r="BM4451" s="69"/>
      <c r="BN4451" s="69"/>
      <c r="BO4451" s="69"/>
      <c r="BP4451" s="69"/>
      <c r="BQ4451" s="69"/>
      <c r="BR4451" s="69"/>
      <c r="BS4451" s="69"/>
      <c r="BT4451" s="69"/>
      <c r="BU4451" s="69"/>
      <c r="BV4451" s="69"/>
      <c r="BW4451" s="69"/>
      <c r="BX4451" s="69"/>
      <c r="BY4451" s="69"/>
      <c r="BZ4451" s="69"/>
    </row>
    <row r="4452" spans="1:78" s="70" customFormat="1" ht="18" customHeight="1">
      <c r="A4452" s="6" t="s">
        <v>9085</v>
      </c>
      <c r="B4452" s="5" t="s">
        <v>14</v>
      </c>
      <c r="C4452" s="4" t="s">
        <v>8571</v>
      </c>
      <c r="D4452" s="4">
        <v>10</v>
      </c>
      <c r="E4452" s="4" t="s">
        <v>9086</v>
      </c>
      <c r="F4452" s="5">
        <v>3</v>
      </c>
      <c r="G4452" s="4">
        <v>525</v>
      </c>
      <c r="H4452" s="96">
        <v>42644</v>
      </c>
      <c r="I4452" s="69"/>
      <c r="J4452" s="69"/>
      <c r="K4452" s="69"/>
      <c r="L4452" s="69"/>
      <c r="M4452" s="69"/>
      <c r="N4452" s="69"/>
      <c r="O4452" s="69"/>
      <c r="P4452" s="69"/>
      <c r="Q4452" s="69"/>
      <c r="R4452" s="69"/>
      <c r="S4452" s="69"/>
      <c r="T4452" s="69"/>
      <c r="U4452" s="69"/>
      <c r="V4452" s="69"/>
      <c r="W4452" s="69"/>
      <c r="X4452" s="69"/>
      <c r="Y4452" s="69"/>
      <c r="Z4452" s="69"/>
      <c r="AA4452" s="69"/>
      <c r="AB4452" s="69"/>
      <c r="AC4452" s="69"/>
      <c r="AD4452" s="69"/>
      <c r="AE4452" s="69"/>
      <c r="AF4452" s="69"/>
      <c r="AG4452" s="69"/>
      <c r="AH4452" s="69"/>
      <c r="AI4452" s="69"/>
      <c r="AJ4452" s="69"/>
      <c r="AK4452" s="69"/>
      <c r="AL4452" s="69"/>
      <c r="AM4452" s="69"/>
      <c r="AN4452" s="69"/>
      <c r="AO4452" s="69"/>
      <c r="AP4452" s="69"/>
      <c r="AQ4452" s="69"/>
      <c r="AR4452" s="69"/>
      <c r="AS4452" s="69"/>
      <c r="AT4452" s="69"/>
      <c r="AU4452" s="69"/>
      <c r="AV4452" s="69"/>
      <c r="AW4452" s="69"/>
      <c r="AX4452" s="69"/>
      <c r="AY4452" s="69"/>
      <c r="AZ4452" s="69"/>
      <c r="BA4452" s="69"/>
      <c r="BB4452" s="69"/>
      <c r="BC4452" s="69"/>
      <c r="BD4452" s="69"/>
      <c r="BE4452" s="69"/>
      <c r="BF4452" s="69"/>
      <c r="BG4452" s="69"/>
      <c r="BH4452" s="69"/>
      <c r="BI4452" s="69"/>
      <c r="BJ4452" s="69"/>
      <c r="BK4452" s="69"/>
      <c r="BL4452" s="69"/>
      <c r="BM4452" s="69"/>
      <c r="BN4452" s="69"/>
      <c r="BO4452" s="69"/>
      <c r="BP4452" s="69"/>
      <c r="BQ4452" s="69"/>
      <c r="BR4452" s="69"/>
      <c r="BS4452" s="69"/>
      <c r="BT4452" s="69"/>
      <c r="BU4452" s="69"/>
      <c r="BV4452" s="69"/>
      <c r="BW4452" s="69"/>
      <c r="BX4452" s="69"/>
      <c r="BY4452" s="69"/>
      <c r="BZ4452" s="69"/>
    </row>
    <row r="4453" spans="1:78" s="70" customFormat="1" ht="18" customHeight="1">
      <c r="A4453" s="6" t="s">
        <v>9087</v>
      </c>
      <c r="B4453" s="5" t="s">
        <v>14</v>
      </c>
      <c r="C4453" s="4" t="s">
        <v>8571</v>
      </c>
      <c r="D4453" s="4">
        <v>8</v>
      </c>
      <c r="E4453" s="4" t="s">
        <v>9088</v>
      </c>
      <c r="F4453" s="5">
        <v>1</v>
      </c>
      <c r="G4453" s="4">
        <v>145</v>
      </c>
      <c r="H4453" s="96">
        <v>42644</v>
      </c>
      <c r="I4453" s="69"/>
      <c r="J4453" s="69"/>
      <c r="K4453" s="69"/>
      <c r="L4453" s="69"/>
      <c r="M4453" s="69"/>
      <c r="N4453" s="69"/>
      <c r="O4453" s="69"/>
      <c r="P4453" s="69"/>
      <c r="Q4453" s="69"/>
      <c r="R4453" s="69"/>
      <c r="S4453" s="69"/>
      <c r="T4453" s="69"/>
      <c r="U4453" s="69"/>
      <c r="V4453" s="69"/>
      <c r="W4453" s="69"/>
      <c r="X4453" s="69"/>
      <c r="Y4453" s="69"/>
      <c r="Z4453" s="69"/>
      <c r="AA4453" s="69"/>
      <c r="AB4453" s="69"/>
      <c r="AC4453" s="69"/>
      <c r="AD4453" s="69"/>
      <c r="AE4453" s="69"/>
      <c r="AF4453" s="69"/>
      <c r="AG4453" s="69"/>
      <c r="AH4453" s="69"/>
      <c r="AI4453" s="69"/>
      <c r="AJ4453" s="69"/>
      <c r="AK4453" s="69"/>
      <c r="AL4453" s="69"/>
      <c r="AM4453" s="69"/>
      <c r="AN4453" s="69"/>
      <c r="AO4453" s="69"/>
      <c r="AP4453" s="69"/>
      <c r="AQ4453" s="69"/>
      <c r="AR4453" s="69"/>
      <c r="AS4453" s="69"/>
      <c r="AT4453" s="69"/>
      <c r="AU4453" s="69"/>
      <c r="AV4453" s="69"/>
      <c r="AW4453" s="69"/>
      <c r="AX4453" s="69"/>
      <c r="AY4453" s="69"/>
      <c r="AZ4453" s="69"/>
      <c r="BA4453" s="69"/>
      <c r="BB4453" s="69"/>
      <c r="BC4453" s="69"/>
      <c r="BD4453" s="69"/>
      <c r="BE4453" s="69"/>
      <c r="BF4453" s="69"/>
      <c r="BG4453" s="69"/>
      <c r="BH4453" s="69"/>
      <c r="BI4453" s="69"/>
      <c r="BJ4453" s="69"/>
      <c r="BK4453" s="69"/>
      <c r="BL4453" s="69"/>
      <c r="BM4453" s="69"/>
      <c r="BN4453" s="69"/>
      <c r="BO4453" s="69"/>
      <c r="BP4453" s="69"/>
      <c r="BQ4453" s="69"/>
      <c r="BR4453" s="69"/>
      <c r="BS4453" s="69"/>
      <c r="BT4453" s="69"/>
      <c r="BU4453" s="69"/>
      <c r="BV4453" s="69"/>
      <c r="BW4453" s="69"/>
      <c r="BX4453" s="69"/>
      <c r="BY4453" s="69"/>
      <c r="BZ4453" s="69"/>
    </row>
    <row r="4454" spans="1:78" s="70" customFormat="1" ht="18" customHeight="1">
      <c r="A4454" s="6" t="s">
        <v>9089</v>
      </c>
      <c r="B4454" s="2" t="s">
        <v>14</v>
      </c>
      <c r="C4454" s="2" t="s">
        <v>8548</v>
      </c>
      <c r="D4454" s="2">
        <v>5</v>
      </c>
      <c r="E4454" s="2" t="s">
        <v>9090</v>
      </c>
      <c r="F4454" s="5">
        <v>1</v>
      </c>
      <c r="G4454" s="4">
        <v>205</v>
      </c>
      <c r="H4454" s="96">
        <v>42736</v>
      </c>
      <c r="I4454" s="69"/>
      <c r="J4454" s="69"/>
      <c r="K4454" s="69"/>
      <c r="L4454" s="69"/>
      <c r="M4454" s="69"/>
      <c r="N4454" s="69"/>
      <c r="O4454" s="69"/>
      <c r="P4454" s="69"/>
      <c r="Q4454" s="69"/>
      <c r="R4454" s="69"/>
      <c r="S4454" s="69"/>
      <c r="T4454" s="69"/>
      <c r="U4454" s="69"/>
      <c r="V4454" s="69"/>
      <c r="W4454" s="69"/>
      <c r="X4454" s="69"/>
      <c r="Y4454" s="69"/>
      <c r="Z4454" s="69"/>
      <c r="AA4454" s="69"/>
      <c r="AB4454" s="69"/>
      <c r="AC4454" s="69"/>
      <c r="AD4454" s="69"/>
      <c r="AE4454" s="69"/>
      <c r="AF4454" s="69"/>
      <c r="AG4454" s="69"/>
      <c r="AH4454" s="69"/>
      <c r="AI4454" s="69"/>
      <c r="AJ4454" s="69"/>
      <c r="AK4454" s="69"/>
      <c r="AL4454" s="69"/>
      <c r="AM4454" s="69"/>
      <c r="AN4454" s="69"/>
      <c r="AO4454" s="69"/>
      <c r="AP4454" s="69"/>
      <c r="AQ4454" s="69"/>
      <c r="AR4454" s="69"/>
      <c r="AS4454" s="69"/>
      <c r="AT4454" s="69"/>
      <c r="AU4454" s="69"/>
      <c r="AV4454" s="69"/>
      <c r="AW4454" s="69"/>
      <c r="AX4454" s="69"/>
      <c r="AY4454" s="69"/>
      <c r="AZ4454" s="69"/>
      <c r="BA4454" s="69"/>
      <c r="BB4454" s="69"/>
      <c r="BC4454" s="69"/>
      <c r="BD4454" s="69"/>
      <c r="BE4454" s="69"/>
      <c r="BF4454" s="69"/>
      <c r="BG4454" s="69"/>
      <c r="BH4454" s="69"/>
      <c r="BI4454" s="69"/>
      <c r="BJ4454" s="69"/>
      <c r="BK4454" s="69"/>
      <c r="BL4454" s="69"/>
      <c r="BM4454" s="69"/>
      <c r="BN4454" s="69"/>
      <c r="BO4454" s="69"/>
      <c r="BP4454" s="69"/>
      <c r="BQ4454" s="69"/>
      <c r="BR4454" s="69"/>
      <c r="BS4454" s="69"/>
      <c r="BT4454" s="69"/>
      <c r="BU4454" s="69"/>
      <c r="BV4454" s="69"/>
      <c r="BW4454" s="69"/>
      <c r="BX4454" s="69"/>
      <c r="BY4454" s="69"/>
      <c r="BZ4454" s="69"/>
    </row>
    <row r="4455" spans="1:78" s="70" customFormat="1" ht="18" customHeight="1">
      <c r="A4455" s="6" t="s">
        <v>9091</v>
      </c>
      <c r="B4455" s="2" t="s">
        <v>14</v>
      </c>
      <c r="C4455" s="2" t="s">
        <v>8548</v>
      </c>
      <c r="D4455" s="2">
        <v>7</v>
      </c>
      <c r="E4455" s="2" t="s">
        <v>9092</v>
      </c>
      <c r="F4455" s="5">
        <v>1</v>
      </c>
      <c r="G4455" s="4">
        <v>205</v>
      </c>
      <c r="H4455" s="96">
        <v>42736</v>
      </c>
      <c r="I4455" s="69"/>
      <c r="J4455" s="69"/>
      <c r="K4455" s="69"/>
      <c r="L4455" s="69"/>
      <c r="M4455" s="69"/>
      <c r="N4455" s="69"/>
      <c r="O4455" s="69"/>
      <c r="P4455" s="69"/>
      <c r="Q4455" s="69"/>
      <c r="R4455" s="69"/>
      <c r="S4455" s="69"/>
      <c r="T4455" s="69"/>
      <c r="U4455" s="69"/>
      <c r="V4455" s="69"/>
      <c r="W4455" s="69"/>
      <c r="X4455" s="69"/>
      <c r="Y4455" s="69"/>
      <c r="Z4455" s="69"/>
      <c r="AA4455" s="69"/>
      <c r="AB4455" s="69"/>
      <c r="AC4455" s="69"/>
      <c r="AD4455" s="69"/>
      <c r="AE4455" s="69"/>
      <c r="AF4455" s="69"/>
      <c r="AG4455" s="69"/>
      <c r="AH4455" s="69"/>
      <c r="AI4455" s="69"/>
      <c r="AJ4455" s="69"/>
      <c r="AK4455" s="69"/>
      <c r="AL4455" s="69"/>
      <c r="AM4455" s="69"/>
      <c r="AN4455" s="69"/>
      <c r="AO4455" s="69"/>
      <c r="AP4455" s="69"/>
      <c r="AQ4455" s="69"/>
      <c r="AR4455" s="69"/>
      <c r="AS4455" s="69"/>
      <c r="AT4455" s="69"/>
      <c r="AU4455" s="69"/>
      <c r="AV4455" s="69"/>
      <c r="AW4455" s="69"/>
      <c r="AX4455" s="69"/>
      <c r="AY4455" s="69"/>
      <c r="AZ4455" s="69"/>
      <c r="BA4455" s="69"/>
      <c r="BB4455" s="69"/>
      <c r="BC4455" s="69"/>
      <c r="BD4455" s="69"/>
      <c r="BE4455" s="69"/>
      <c r="BF4455" s="69"/>
      <c r="BG4455" s="69"/>
      <c r="BH4455" s="69"/>
      <c r="BI4455" s="69"/>
      <c r="BJ4455" s="69"/>
      <c r="BK4455" s="69"/>
      <c r="BL4455" s="69"/>
      <c r="BM4455" s="69"/>
      <c r="BN4455" s="69"/>
      <c r="BO4455" s="69"/>
      <c r="BP4455" s="69"/>
      <c r="BQ4455" s="69"/>
      <c r="BR4455" s="69"/>
      <c r="BS4455" s="69"/>
      <c r="BT4455" s="69"/>
      <c r="BU4455" s="69"/>
      <c r="BV4455" s="69"/>
      <c r="BW4455" s="69"/>
      <c r="BX4455" s="69"/>
      <c r="BY4455" s="69"/>
      <c r="BZ4455" s="69"/>
    </row>
    <row r="4456" spans="1:78" s="70" customFormat="1" ht="18" customHeight="1">
      <c r="A4456" s="6" t="s">
        <v>9093</v>
      </c>
      <c r="B4456" s="2" t="s">
        <v>14</v>
      </c>
      <c r="C4456" s="2" t="s">
        <v>8571</v>
      </c>
      <c r="D4456" s="2">
        <v>12</v>
      </c>
      <c r="E4456" s="2" t="s">
        <v>9094</v>
      </c>
      <c r="F4456" s="5">
        <v>1</v>
      </c>
      <c r="G4456" s="4">
        <v>205</v>
      </c>
      <c r="H4456" s="96">
        <v>42736</v>
      </c>
      <c r="I4456" s="69"/>
      <c r="J4456" s="69"/>
      <c r="K4456" s="69"/>
      <c r="L4456" s="69"/>
      <c r="M4456" s="69"/>
      <c r="N4456" s="69"/>
      <c r="O4456" s="69"/>
      <c r="P4456" s="69"/>
      <c r="Q4456" s="69"/>
      <c r="R4456" s="69"/>
      <c r="S4456" s="69"/>
      <c r="T4456" s="69"/>
      <c r="U4456" s="69"/>
      <c r="V4456" s="69"/>
      <c r="W4456" s="69"/>
      <c r="X4456" s="69"/>
      <c r="Y4456" s="69"/>
      <c r="Z4456" s="69"/>
      <c r="AA4456" s="69"/>
      <c r="AB4456" s="69"/>
      <c r="AC4456" s="69"/>
      <c r="AD4456" s="69"/>
      <c r="AE4456" s="69"/>
      <c r="AF4456" s="69"/>
      <c r="AG4456" s="69"/>
      <c r="AH4456" s="69"/>
      <c r="AI4456" s="69"/>
      <c r="AJ4456" s="69"/>
      <c r="AK4456" s="69"/>
      <c r="AL4456" s="69"/>
      <c r="AM4456" s="69"/>
      <c r="AN4456" s="69"/>
      <c r="AO4456" s="69"/>
      <c r="AP4456" s="69"/>
      <c r="AQ4456" s="69"/>
      <c r="AR4456" s="69"/>
      <c r="AS4456" s="69"/>
      <c r="AT4456" s="69"/>
      <c r="AU4456" s="69"/>
      <c r="AV4456" s="69"/>
      <c r="AW4456" s="69"/>
      <c r="AX4456" s="69"/>
      <c r="AY4456" s="69"/>
      <c r="AZ4456" s="69"/>
      <c r="BA4456" s="69"/>
      <c r="BB4456" s="69"/>
      <c r="BC4456" s="69"/>
      <c r="BD4456" s="69"/>
      <c r="BE4456" s="69"/>
      <c r="BF4456" s="69"/>
      <c r="BG4456" s="69"/>
      <c r="BH4456" s="69"/>
      <c r="BI4456" s="69"/>
      <c r="BJ4456" s="69"/>
      <c r="BK4456" s="69"/>
      <c r="BL4456" s="69"/>
      <c r="BM4456" s="69"/>
      <c r="BN4456" s="69"/>
      <c r="BO4456" s="69"/>
      <c r="BP4456" s="69"/>
      <c r="BQ4456" s="69"/>
      <c r="BR4456" s="69"/>
      <c r="BS4456" s="69"/>
      <c r="BT4456" s="69"/>
      <c r="BU4456" s="69"/>
      <c r="BV4456" s="69"/>
      <c r="BW4456" s="69"/>
      <c r="BX4456" s="69"/>
      <c r="BY4456" s="69"/>
      <c r="BZ4456" s="69"/>
    </row>
    <row r="4457" spans="1:78" s="70" customFormat="1" ht="18" customHeight="1">
      <c r="A4457" s="6" t="s">
        <v>9095</v>
      </c>
      <c r="B4457" s="2" t="s">
        <v>14</v>
      </c>
      <c r="C4457" s="2" t="s">
        <v>8571</v>
      </c>
      <c r="D4457" s="2">
        <v>15</v>
      </c>
      <c r="E4457" s="2" t="s">
        <v>9096</v>
      </c>
      <c r="F4457" s="5">
        <v>1</v>
      </c>
      <c r="G4457" s="4">
        <v>205</v>
      </c>
      <c r="H4457" s="96">
        <v>42736</v>
      </c>
      <c r="I4457" s="69"/>
      <c r="J4457" s="69"/>
      <c r="K4457" s="69"/>
      <c r="L4457" s="69"/>
      <c r="M4457" s="69"/>
      <c r="N4457" s="69"/>
      <c r="O4457" s="69"/>
      <c r="P4457" s="69"/>
      <c r="Q4457" s="69"/>
      <c r="R4457" s="69"/>
      <c r="S4457" s="69"/>
      <c r="T4457" s="69"/>
      <c r="U4457" s="69"/>
      <c r="V4457" s="69"/>
      <c r="W4457" s="69"/>
      <c r="X4457" s="69"/>
      <c r="Y4457" s="69"/>
      <c r="Z4457" s="69"/>
      <c r="AA4457" s="69"/>
      <c r="AB4457" s="69"/>
      <c r="AC4457" s="69"/>
      <c r="AD4457" s="69"/>
      <c r="AE4457" s="69"/>
      <c r="AF4457" s="69"/>
      <c r="AG4457" s="69"/>
      <c r="AH4457" s="69"/>
      <c r="AI4457" s="69"/>
      <c r="AJ4457" s="69"/>
      <c r="AK4457" s="69"/>
      <c r="AL4457" s="69"/>
      <c r="AM4457" s="69"/>
      <c r="AN4457" s="69"/>
      <c r="AO4457" s="69"/>
      <c r="AP4457" s="69"/>
      <c r="AQ4457" s="69"/>
      <c r="AR4457" s="69"/>
      <c r="AS4457" s="69"/>
      <c r="AT4457" s="69"/>
      <c r="AU4457" s="69"/>
      <c r="AV4457" s="69"/>
      <c r="AW4457" s="69"/>
      <c r="AX4457" s="69"/>
      <c r="AY4457" s="69"/>
      <c r="AZ4457" s="69"/>
      <c r="BA4457" s="69"/>
      <c r="BB4457" s="69"/>
      <c r="BC4457" s="69"/>
      <c r="BD4457" s="69"/>
      <c r="BE4457" s="69"/>
      <c r="BF4457" s="69"/>
      <c r="BG4457" s="69"/>
      <c r="BH4457" s="69"/>
      <c r="BI4457" s="69"/>
      <c r="BJ4457" s="69"/>
      <c r="BK4457" s="69"/>
      <c r="BL4457" s="69"/>
      <c r="BM4457" s="69"/>
      <c r="BN4457" s="69"/>
      <c r="BO4457" s="69"/>
      <c r="BP4457" s="69"/>
      <c r="BQ4457" s="69"/>
      <c r="BR4457" s="69"/>
      <c r="BS4457" s="69"/>
      <c r="BT4457" s="69"/>
      <c r="BU4457" s="69"/>
      <c r="BV4457" s="69"/>
      <c r="BW4457" s="69"/>
      <c r="BX4457" s="69"/>
      <c r="BY4457" s="69"/>
      <c r="BZ4457" s="69"/>
    </row>
    <row r="4458" spans="1:78" s="70" customFormat="1" ht="18" customHeight="1">
      <c r="A4458" s="6" t="s">
        <v>9097</v>
      </c>
      <c r="B4458" s="2" t="s">
        <v>14</v>
      </c>
      <c r="C4458" s="2" t="s">
        <v>8557</v>
      </c>
      <c r="D4458" s="2">
        <v>4</v>
      </c>
      <c r="E4458" s="2" t="s">
        <v>9098</v>
      </c>
      <c r="F4458" s="5">
        <v>1</v>
      </c>
      <c r="G4458" s="4">
        <v>205</v>
      </c>
      <c r="H4458" s="96">
        <v>42736</v>
      </c>
      <c r="I4458" s="69"/>
      <c r="J4458" s="69"/>
      <c r="K4458" s="69"/>
      <c r="L4458" s="69"/>
      <c r="M4458" s="69"/>
      <c r="N4458" s="69"/>
      <c r="O4458" s="69"/>
      <c r="P4458" s="69"/>
      <c r="Q4458" s="69"/>
      <c r="R4458" s="69"/>
      <c r="S4458" s="69"/>
      <c r="T4458" s="69"/>
      <c r="U4458" s="69"/>
      <c r="V4458" s="69"/>
      <c r="W4458" s="69"/>
      <c r="X4458" s="69"/>
      <c r="Y4458" s="69"/>
      <c r="Z4458" s="69"/>
      <c r="AA4458" s="69"/>
      <c r="AB4458" s="69"/>
      <c r="AC4458" s="69"/>
      <c r="AD4458" s="69"/>
      <c r="AE4458" s="69"/>
      <c r="AF4458" s="69"/>
      <c r="AG4458" s="69"/>
      <c r="AH4458" s="69"/>
      <c r="AI4458" s="69"/>
      <c r="AJ4458" s="69"/>
      <c r="AK4458" s="69"/>
      <c r="AL4458" s="69"/>
      <c r="AM4458" s="69"/>
      <c r="AN4458" s="69"/>
      <c r="AO4458" s="69"/>
      <c r="AP4458" s="69"/>
      <c r="AQ4458" s="69"/>
      <c r="AR4458" s="69"/>
      <c r="AS4458" s="69"/>
      <c r="AT4458" s="69"/>
      <c r="AU4458" s="69"/>
      <c r="AV4458" s="69"/>
      <c r="AW4458" s="69"/>
      <c r="AX4458" s="69"/>
      <c r="AY4458" s="69"/>
      <c r="AZ4458" s="69"/>
      <c r="BA4458" s="69"/>
      <c r="BB4458" s="69"/>
      <c r="BC4458" s="69"/>
      <c r="BD4458" s="69"/>
      <c r="BE4458" s="69"/>
      <c r="BF4458" s="69"/>
      <c r="BG4458" s="69"/>
      <c r="BH4458" s="69"/>
      <c r="BI4458" s="69"/>
      <c r="BJ4458" s="69"/>
      <c r="BK4458" s="69"/>
      <c r="BL4458" s="69"/>
      <c r="BM4458" s="69"/>
      <c r="BN4458" s="69"/>
      <c r="BO4458" s="69"/>
      <c r="BP4458" s="69"/>
      <c r="BQ4458" s="69"/>
      <c r="BR4458" s="69"/>
      <c r="BS4458" s="69"/>
      <c r="BT4458" s="69"/>
      <c r="BU4458" s="69"/>
      <c r="BV4458" s="69"/>
      <c r="BW4458" s="69"/>
      <c r="BX4458" s="69"/>
      <c r="BY4458" s="69"/>
      <c r="BZ4458" s="69"/>
    </row>
    <row r="4459" spans="1:78" s="70" customFormat="1" ht="18" customHeight="1">
      <c r="A4459" s="6" t="s">
        <v>9099</v>
      </c>
      <c r="B4459" s="2" t="s">
        <v>14</v>
      </c>
      <c r="C4459" s="2" t="s">
        <v>8557</v>
      </c>
      <c r="D4459" s="2">
        <v>1</v>
      </c>
      <c r="E4459" s="2" t="s">
        <v>9100</v>
      </c>
      <c r="F4459" s="5">
        <v>1</v>
      </c>
      <c r="G4459" s="4">
        <v>205</v>
      </c>
      <c r="H4459" s="96">
        <v>42736</v>
      </c>
      <c r="I4459" s="69"/>
      <c r="J4459" s="69"/>
      <c r="K4459" s="69"/>
      <c r="L4459" s="69"/>
      <c r="M4459" s="69"/>
      <c r="N4459" s="69"/>
      <c r="O4459" s="69"/>
      <c r="P4459" s="69"/>
      <c r="Q4459" s="69"/>
      <c r="R4459" s="69"/>
      <c r="S4459" s="69"/>
      <c r="T4459" s="69"/>
      <c r="U4459" s="69"/>
      <c r="V4459" s="69"/>
      <c r="W4459" s="69"/>
      <c r="X4459" s="69"/>
      <c r="Y4459" s="69"/>
      <c r="Z4459" s="69"/>
      <c r="AA4459" s="69"/>
      <c r="AB4459" s="69"/>
      <c r="AC4459" s="69"/>
      <c r="AD4459" s="69"/>
      <c r="AE4459" s="69"/>
      <c r="AF4459" s="69"/>
      <c r="AG4459" s="69"/>
      <c r="AH4459" s="69"/>
      <c r="AI4459" s="69"/>
      <c r="AJ4459" s="69"/>
      <c r="AK4459" s="69"/>
      <c r="AL4459" s="69"/>
      <c r="AM4459" s="69"/>
      <c r="AN4459" s="69"/>
      <c r="AO4459" s="69"/>
      <c r="AP4459" s="69"/>
      <c r="AQ4459" s="69"/>
      <c r="AR4459" s="69"/>
      <c r="AS4459" s="69"/>
      <c r="AT4459" s="69"/>
      <c r="AU4459" s="69"/>
      <c r="AV4459" s="69"/>
      <c r="AW4459" s="69"/>
      <c r="AX4459" s="69"/>
      <c r="AY4459" s="69"/>
      <c r="AZ4459" s="69"/>
      <c r="BA4459" s="69"/>
      <c r="BB4459" s="69"/>
      <c r="BC4459" s="69"/>
      <c r="BD4459" s="69"/>
      <c r="BE4459" s="69"/>
      <c r="BF4459" s="69"/>
      <c r="BG4459" s="69"/>
      <c r="BH4459" s="69"/>
      <c r="BI4459" s="69"/>
      <c r="BJ4459" s="69"/>
      <c r="BK4459" s="69"/>
      <c r="BL4459" s="69"/>
      <c r="BM4459" s="69"/>
      <c r="BN4459" s="69"/>
      <c r="BO4459" s="69"/>
      <c r="BP4459" s="69"/>
      <c r="BQ4459" s="69"/>
      <c r="BR4459" s="69"/>
      <c r="BS4459" s="69"/>
      <c r="BT4459" s="69"/>
      <c r="BU4459" s="69"/>
      <c r="BV4459" s="69"/>
      <c r="BW4459" s="69"/>
      <c r="BX4459" s="69"/>
      <c r="BY4459" s="69"/>
      <c r="BZ4459" s="69"/>
    </row>
    <row r="4460" spans="1:78" s="70" customFormat="1" ht="18" customHeight="1">
      <c r="A4460" s="6" t="s">
        <v>9102</v>
      </c>
      <c r="B4460" s="2" t="s">
        <v>14</v>
      </c>
      <c r="C4460" s="2" t="s">
        <v>8505</v>
      </c>
      <c r="D4460" s="2">
        <v>10</v>
      </c>
      <c r="E4460" s="2" t="s">
        <v>9103</v>
      </c>
      <c r="F4460" s="5">
        <v>1</v>
      </c>
      <c r="G4460" s="4">
        <v>205</v>
      </c>
      <c r="H4460" s="96">
        <v>42736</v>
      </c>
      <c r="I4460" s="69"/>
      <c r="J4460" s="69"/>
      <c r="K4460" s="69"/>
      <c r="L4460" s="69"/>
      <c r="M4460" s="69"/>
      <c r="N4460" s="69"/>
      <c r="O4460" s="69"/>
      <c r="P4460" s="69"/>
      <c r="Q4460" s="69"/>
      <c r="R4460" s="69"/>
      <c r="S4460" s="69"/>
      <c r="T4460" s="69"/>
      <c r="U4460" s="69"/>
      <c r="V4460" s="69"/>
      <c r="W4460" s="69"/>
      <c r="X4460" s="69"/>
      <c r="Y4460" s="69"/>
      <c r="Z4460" s="69"/>
      <c r="AA4460" s="69"/>
      <c r="AB4460" s="69"/>
      <c r="AC4460" s="69"/>
      <c r="AD4460" s="69"/>
      <c r="AE4460" s="69"/>
      <c r="AF4460" s="69"/>
      <c r="AG4460" s="69"/>
      <c r="AH4460" s="69"/>
      <c r="AI4460" s="69"/>
      <c r="AJ4460" s="69"/>
      <c r="AK4460" s="69"/>
      <c r="AL4460" s="69"/>
      <c r="AM4460" s="69"/>
      <c r="AN4460" s="69"/>
      <c r="AO4460" s="69"/>
      <c r="AP4460" s="69"/>
      <c r="AQ4460" s="69"/>
      <c r="AR4460" s="69"/>
      <c r="AS4460" s="69"/>
      <c r="AT4460" s="69"/>
      <c r="AU4460" s="69"/>
      <c r="AV4460" s="69"/>
      <c r="AW4460" s="69"/>
      <c r="AX4460" s="69"/>
      <c r="AY4460" s="69"/>
      <c r="AZ4460" s="69"/>
      <c r="BA4460" s="69"/>
      <c r="BB4460" s="69"/>
      <c r="BC4460" s="69"/>
      <c r="BD4460" s="69"/>
      <c r="BE4460" s="69"/>
      <c r="BF4460" s="69"/>
      <c r="BG4460" s="69"/>
      <c r="BH4460" s="69"/>
      <c r="BI4460" s="69"/>
      <c r="BJ4460" s="69"/>
      <c r="BK4460" s="69"/>
      <c r="BL4460" s="69"/>
      <c r="BM4460" s="69"/>
      <c r="BN4460" s="69"/>
      <c r="BO4460" s="69"/>
      <c r="BP4460" s="69"/>
      <c r="BQ4460" s="69"/>
      <c r="BR4460" s="69"/>
      <c r="BS4460" s="69"/>
      <c r="BT4460" s="69"/>
      <c r="BU4460" s="69"/>
      <c r="BV4460" s="69"/>
      <c r="BW4460" s="69"/>
      <c r="BX4460" s="69"/>
      <c r="BY4460" s="69"/>
      <c r="BZ4460" s="69"/>
    </row>
    <row r="4461" spans="1:78" s="70" customFormat="1" ht="18" customHeight="1">
      <c r="A4461" s="6" t="s">
        <v>9104</v>
      </c>
      <c r="B4461" s="2" t="s">
        <v>14</v>
      </c>
      <c r="C4461" s="2" t="s">
        <v>8525</v>
      </c>
      <c r="D4461" s="2">
        <v>3</v>
      </c>
      <c r="E4461" s="2" t="s">
        <v>9105</v>
      </c>
      <c r="F4461" s="5">
        <v>1</v>
      </c>
      <c r="G4461" s="4">
        <v>205</v>
      </c>
      <c r="H4461" s="96">
        <v>42736</v>
      </c>
      <c r="I4461" s="69"/>
      <c r="J4461" s="69"/>
      <c r="K4461" s="69"/>
      <c r="L4461" s="69"/>
      <c r="M4461" s="69"/>
      <c r="N4461" s="69"/>
      <c r="O4461" s="69"/>
      <c r="P4461" s="69"/>
      <c r="Q4461" s="69"/>
      <c r="R4461" s="69"/>
      <c r="S4461" s="69"/>
      <c r="T4461" s="69"/>
      <c r="U4461" s="69"/>
      <c r="V4461" s="69"/>
      <c r="W4461" s="69"/>
      <c r="X4461" s="69"/>
      <c r="Y4461" s="69"/>
      <c r="Z4461" s="69"/>
      <c r="AA4461" s="69"/>
      <c r="AB4461" s="69"/>
      <c r="AC4461" s="69"/>
      <c r="AD4461" s="69"/>
      <c r="AE4461" s="69"/>
      <c r="AF4461" s="69"/>
      <c r="AG4461" s="69"/>
      <c r="AH4461" s="69"/>
      <c r="AI4461" s="69"/>
      <c r="AJ4461" s="69"/>
      <c r="AK4461" s="69"/>
      <c r="AL4461" s="69"/>
      <c r="AM4461" s="69"/>
      <c r="AN4461" s="69"/>
      <c r="AO4461" s="69"/>
      <c r="AP4461" s="69"/>
      <c r="AQ4461" s="69"/>
      <c r="AR4461" s="69"/>
      <c r="AS4461" s="69"/>
      <c r="AT4461" s="69"/>
      <c r="AU4461" s="69"/>
      <c r="AV4461" s="69"/>
      <c r="AW4461" s="69"/>
      <c r="AX4461" s="69"/>
      <c r="AY4461" s="69"/>
      <c r="AZ4461" s="69"/>
      <c r="BA4461" s="69"/>
      <c r="BB4461" s="69"/>
      <c r="BC4461" s="69"/>
      <c r="BD4461" s="69"/>
      <c r="BE4461" s="69"/>
      <c r="BF4461" s="69"/>
      <c r="BG4461" s="69"/>
      <c r="BH4461" s="69"/>
      <c r="BI4461" s="69"/>
      <c r="BJ4461" s="69"/>
      <c r="BK4461" s="69"/>
      <c r="BL4461" s="69"/>
      <c r="BM4461" s="69"/>
      <c r="BN4461" s="69"/>
      <c r="BO4461" s="69"/>
      <c r="BP4461" s="69"/>
      <c r="BQ4461" s="69"/>
      <c r="BR4461" s="69"/>
      <c r="BS4461" s="69"/>
      <c r="BT4461" s="69"/>
      <c r="BU4461" s="69"/>
      <c r="BV4461" s="69"/>
      <c r="BW4461" s="69"/>
      <c r="BX4461" s="69"/>
      <c r="BY4461" s="69"/>
      <c r="BZ4461" s="69"/>
    </row>
    <row r="4462" spans="1:78" s="70" customFormat="1" ht="18" customHeight="1">
      <c r="A4462" s="6" t="s">
        <v>9106</v>
      </c>
      <c r="B4462" s="2" t="s">
        <v>14</v>
      </c>
      <c r="C4462" s="2" t="s">
        <v>8622</v>
      </c>
      <c r="D4462" s="2">
        <v>1</v>
      </c>
      <c r="E4462" s="2" t="s">
        <v>9107</v>
      </c>
      <c r="F4462" s="5">
        <v>1</v>
      </c>
      <c r="G4462" s="4">
        <v>205</v>
      </c>
      <c r="H4462" s="96">
        <v>42736</v>
      </c>
      <c r="I4462" s="69"/>
      <c r="J4462" s="69"/>
      <c r="K4462" s="69"/>
      <c r="L4462" s="69"/>
      <c r="M4462" s="69"/>
      <c r="N4462" s="69"/>
      <c r="O4462" s="69"/>
      <c r="P4462" s="69"/>
      <c r="Q4462" s="69"/>
      <c r="R4462" s="69"/>
      <c r="S4462" s="69"/>
      <c r="T4462" s="69"/>
      <c r="U4462" s="69"/>
      <c r="V4462" s="69"/>
      <c r="W4462" s="69"/>
      <c r="X4462" s="69"/>
      <c r="Y4462" s="69"/>
      <c r="Z4462" s="69"/>
      <c r="AA4462" s="69"/>
      <c r="AB4462" s="69"/>
      <c r="AC4462" s="69"/>
      <c r="AD4462" s="69"/>
      <c r="AE4462" s="69"/>
      <c r="AF4462" s="69"/>
      <c r="AG4462" s="69"/>
      <c r="AH4462" s="69"/>
      <c r="AI4462" s="69"/>
      <c r="AJ4462" s="69"/>
      <c r="AK4462" s="69"/>
      <c r="AL4462" s="69"/>
      <c r="AM4462" s="69"/>
      <c r="AN4462" s="69"/>
      <c r="AO4462" s="69"/>
      <c r="AP4462" s="69"/>
      <c r="AQ4462" s="69"/>
      <c r="AR4462" s="69"/>
      <c r="AS4462" s="69"/>
      <c r="AT4462" s="69"/>
      <c r="AU4462" s="69"/>
      <c r="AV4462" s="69"/>
      <c r="AW4462" s="69"/>
      <c r="AX4462" s="69"/>
      <c r="AY4462" s="69"/>
      <c r="AZ4462" s="69"/>
      <c r="BA4462" s="69"/>
      <c r="BB4462" s="69"/>
      <c r="BC4462" s="69"/>
      <c r="BD4462" s="69"/>
      <c r="BE4462" s="69"/>
      <c r="BF4462" s="69"/>
      <c r="BG4462" s="69"/>
      <c r="BH4462" s="69"/>
      <c r="BI4462" s="69"/>
      <c r="BJ4462" s="69"/>
      <c r="BK4462" s="69"/>
      <c r="BL4462" s="69"/>
      <c r="BM4462" s="69"/>
      <c r="BN4462" s="69"/>
      <c r="BO4462" s="69"/>
      <c r="BP4462" s="69"/>
      <c r="BQ4462" s="69"/>
      <c r="BR4462" s="69"/>
      <c r="BS4462" s="69"/>
      <c r="BT4462" s="69"/>
      <c r="BU4462" s="69"/>
      <c r="BV4462" s="69"/>
      <c r="BW4462" s="69"/>
      <c r="BX4462" s="69"/>
      <c r="BY4462" s="69"/>
      <c r="BZ4462" s="69"/>
    </row>
    <row r="4463" spans="1:78" s="70" customFormat="1" ht="18" customHeight="1">
      <c r="A4463" s="6" t="s">
        <v>9108</v>
      </c>
      <c r="B4463" s="2" t="s">
        <v>14</v>
      </c>
      <c r="C4463" s="5" t="s">
        <v>8632</v>
      </c>
      <c r="D4463" s="2">
        <v>6</v>
      </c>
      <c r="E4463" s="2" t="s">
        <v>9109</v>
      </c>
      <c r="F4463" s="5">
        <v>1</v>
      </c>
      <c r="G4463" s="4">
        <v>205</v>
      </c>
      <c r="H4463" s="96">
        <v>42736</v>
      </c>
      <c r="I4463" s="69"/>
      <c r="J4463" s="69"/>
      <c r="K4463" s="69"/>
      <c r="L4463" s="69"/>
      <c r="M4463" s="69"/>
      <c r="N4463" s="69"/>
      <c r="O4463" s="69"/>
      <c r="P4463" s="69"/>
      <c r="Q4463" s="69"/>
      <c r="R4463" s="69"/>
      <c r="S4463" s="69"/>
      <c r="T4463" s="69"/>
      <c r="U4463" s="69"/>
      <c r="V4463" s="69"/>
      <c r="W4463" s="69"/>
      <c r="X4463" s="69"/>
      <c r="Y4463" s="69"/>
      <c r="Z4463" s="69"/>
      <c r="AA4463" s="69"/>
      <c r="AB4463" s="69"/>
      <c r="AC4463" s="69"/>
      <c r="AD4463" s="69"/>
      <c r="AE4463" s="69"/>
      <c r="AF4463" s="69"/>
      <c r="AG4463" s="69"/>
      <c r="AH4463" s="69"/>
      <c r="AI4463" s="69"/>
      <c r="AJ4463" s="69"/>
      <c r="AK4463" s="69"/>
      <c r="AL4463" s="69"/>
      <c r="AM4463" s="69"/>
      <c r="AN4463" s="69"/>
      <c r="AO4463" s="69"/>
      <c r="AP4463" s="69"/>
      <c r="AQ4463" s="69"/>
      <c r="AR4463" s="69"/>
      <c r="AS4463" s="69"/>
      <c r="AT4463" s="69"/>
      <c r="AU4463" s="69"/>
      <c r="AV4463" s="69"/>
      <c r="AW4463" s="69"/>
      <c r="AX4463" s="69"/>
      <c r="AY4463" s="69"/>
      <c r="AZ4463" s="69"/>
      <c r="BA4463" s="69"/>
      <c r="BB4463" s="69"/>
      <c r="BC4463" s="69"/>
      <c r="BD4463" s="69"/>
      <c r="BE4463" s="69"/>
      <c r="BF4463" s="69"/>
      <c r="BG4463" s="69"/>
      <c r="BH4463" s="69"/>
      <c r="BI4463" s="69"/>
      <c r="BJ4463" s="69"/>
      <c r="BK4463" s="69"/>
      <c r="BL4463" s="69"/>
      <c r="BM4463" s="69"/>
      <c r="BN4463" s="69"/>
      <c r="BO4463" s="69"/>
      <c r="BP4463" s="69"/>
      <c r="BQ4463" s="69"/>
      <c r="BR4463" s="69"/>
      <c r="BS4463" s="69"/>
      <c r="BT4463" s="69"/>
      <c r="BU4463" s="69"/>
      <c r="BV4463" s="69"/>
      <c r="BW4463" s="69"/>
      <c r="BX4463" s="69"/>
      <c r="BY4463" s="69"/>
      <c r="BZ4463" s="69"/>
    </row>
    <row r="4464" spans="1:78" s="70" customFormat="1" ht="18" customHeight="1">
      <c r="A4464" s="6" t="s">
        <v>9110</v>
      </c>
      <c r="B4464" s="2" t="s">
        <v>14</v>
      </c>
      <c r="C4464" s="2" t="s">
        <v>8539</v>
      </c>
      <c r="D4464" s="2">
        <v>3</v>
      </c>
      <c r="E4464" s="2" t="s">
        <v>9111</v>
      </c>
      <c r="F4464" s="5">
        <v>1</v>
      </c>
      <c r="G4464" s="4">
        <v>205</v>
      </c>
      <c r="H4464" s="96">
        <v>42736</v>
      </c>
      <c r="I4464" s="69"/>
      <c r="J4464" s="69"/>
      <c r="K4464" s="69"/>
      <c r="L4464" s="69"/>
      <c r="M4464" s="69"/>
      <c r="N4464" s="69"/>
      <c r="O4464" s="69"/>
      <c r="P4464" s="69"/>
      <c r="Q4464" s="69"/>
      <c r="R4464" s="69"/>
      <c r="S4464" s="69"/>
      <c r="T4464" s="69"/>
      <c r="U4464" s="69"/>
      <c r="V4464" s="69"/>
      <c r="W4464" s="69"/>
      <c r="X4464" s="69"/>
      <c r="Y4464" s="69"/>
      <c r="Z4464" s="69"/>
      <c r="AA4464" s="69"/>
      <c r="AB4464" s="69"/>
      <c r="AC4464" s="69"/>
      <c r="AD4464" s="69"/>
      <c r="AE4464" s="69"/>
      <c r="AF4464" s="69"/>
      <c r="AG4464" s="69"/>
      <c r="AH4464" s="69"/>
      <c r="AI4464" s="69"/>
      <c r="AJ4464" s="69"/>
      <c r="AK4464" s="69"/>
      <c r="AL4464" s="69"/>
      <c r="AM4464" s="69"/>
      <c r="AN4464" s="69"/>
      <c r="AO4464" s="69"/>
      <c r="AP4464" s="69"/>
      <c r="AQ4464" s="69"/>
      <c r="AR4464" s="69"/>
      <c r="AS4464" s="69"/>
      <c r="AT4464" s="69"/>
      <c r="AU4464" s="69"/>
      <c r="AV4464" s="69"/>
      <c r="AW4464" s="69"/>
      <c r="AX4464" s="69"/>
      <c r="AY4464" s="69"/>
      <c r="AZ4464" s="69"/>
      <c r="BA4464" s="69"/>
      <c r="BB4464" s="69"/>
      <c r="BC4464" s="69"/>
      <c r="BD4464" s="69"/>
      <c r="BE4464" s="69"/>
      <c r="BF4464" s="69"/>
      <c r="BG4464" s="69"/>
      <c r="BH4464" s="69"/>
      <c r="BI4464" s="69"/>
      <c r="BJ4464" s="69"/>
      <c r="BK4464" s="69"/>
      <c r="BL4464" s="69"/>
      <c r="BM4464" s="69"/>
      <c r="BN4464" s="69"/>
      <c r="BO4464" s="69"/>
      <c r="BP4464" s="69"/>
      <c r="BQ4464" s="69"/>
      <c r="BR4464" s="69"/>
      <c r="BS4464" s="69"/>
      <c r="BT4464" s="69"/>
      <c r="BU4464" s="69"/>
      <c r="BV4464" s="69"/>
      <c r="BW4464" s="69"/>
      <c r="BX4464" s="69"/>
      <c r="BY4464" s="69"/>
      <c r="BZ4464" s="69"/>
    </row>
    <row r="4465" spans="1:78" s="70" customFormat="1" ht="18" customHeight="1">
      <c r="A4465" s="6" t="s">
        <v>9112</v>
      </c>
      <c r="B4465" s="2" t="s">
        <v>14</v>
      </c>
      <c r="C4465" s="2" t="s">
        <v>8551</v>
      </c>
      <c r="D4465" s="2">
        <v>2</v>
      </c>
      <c r="E4465" s="2" t="s">
        <v>9113</v>
      </c>
      <c r="F4465" s="5">
        <v>1</v>
      </c>
      <c r="G4465" s="4">
        <v>205</v>
      </c>
      <c r="H4465" s="96">
        <v>42736</v>
      </c>
      <c r="I4465" s="69"/>
      <c r="J4465" s="69"/>
      <c r="K4465" s="69"/>
      <c r="L4465" s="69"/>
      <c r="M4465" s="69"/>
      <c r="N4465" s="69"/>
      <c r="O4465" s="69"/>
      <c r="P4465" s="69"/>
      <c r="Q4465" s="69"/>
      <c r="R4465" s="69"/>
      <c r="S4465" s="69"/>
      <c r="T4465" s="69"/>
      <c r="U4465" s="69"/>
      <c r="V4465" s="69"/>
      <c r="W4465" s="69"/>
      <c r="X4465" s="69"/>
      <c r="Y4465" s="69"/>
      <c r="Z4465" s="69"/>
      <c r="AA4465" s="69"/>
      <c r="AB4465" s="69"/>
      <c r="AC4465" s="69"/>
      <c r="AD4465" s="69"/>
      <c r="AE4465" s="69"/>
      <c r="AF4465" s="69"/>
      <c r="AG4465" s="69"/>
      <c r="AH4465" s="69"/>
      <c r="AI4465" s="69"/>
      <c r="AJ4465" s="69"/>
      <c r="AK4465" s="69"/>
      <c r="AL4465" s="69"/>
      <c r="AM4465" s="69"/>
      <c r="AN4465" s="69"/>
      <c r="AO4465" s="69"/>
      <c r="AP4465" s="69"/>
      <c r="AQ4465" s="69"/>
      <c r="AR4465" s="69"/>
      <c r="AS4465" s="69"/>
      <c r="AT4465" s="69"/>
      <c r="AU4465" s="69"/>
      <c r="AV4465" s="69"/>
      <c r="AW4465" s="69"/>
      <c r="AX4465" s="69"/>
      <c r="AY4465" s="69"/>
      <c r="AZ4465" s="69"/>
      <c r="BA4465" s="69"/>
      <c r="BB4465" s="69"/>
      <c r="BC4465" s="69"/>
      <c r="BD4465" s="69"/>
      <c r="BE4465" s="69"/>
      <c r="BF4465" s="69"/>
      <c r="BG4465" s="69"/>
      <c r="BH4465" s="69"/>
      <c r="BI4465" s="69"/>
      <c r="BJ4465" s="69"/>
      <c r="BK4465" s="69"/>
      <c r="BL4465" s="69"/>
      <c r="BM4465" s="69"/>
      <c r="BN4465" s="69"/>
      <c r="BO4465" s="69"/>
      <c r="BP4465" s="69"/>
      <c r="BQ4465" s="69"/>
      <c r="BR4465" s="69"/>
      <c r="BS4465" s="69"/>
      <c r="BT4465" s="69"/>
      <c r="BU4465" s="69"/>
      <c r="BV4465" s="69"/>
      <c r="BW4465" s="69"/>
      <c r="BX4465" s="69"/>
      <c r="BY4465" s="69"/>
      <c r="BZ4465" s="69"/>
    </row>
    <row r="4466" spans="1:78" s="70" customFormat="1" ht="18" customHeight="1">
      <c r="A4466" s="6" t="s">
        <v>9114</v>
      </c>
      <c r="B4466" s="2" t="s">
        <v>14</v>
      </c>
      <c r="C4466" s="2" t="s">
        <v>8551</v>
      </c>
      <c r="D4466" s="2">
        <v>1</v>
      </c>
      <c r="E4466" s="2" t="s">
        <v>9115</v>
      </c>
      <c r="F4466" s="5">
        <v>1</v>
      </c>
      <c r="G4466" s="4">
        <v>205</v>
      </c>
      <c r="H4466" s="96">
        <v>42736</v>
      </c>
      <c r="I4466" s="69"/>
      <c r="J4466" s="69"/>
      <c r="K4466" s="69"/>
      <c r="L4466" s="69"/>
      <c r="M4466" s="69"/>
      <c r="N4466" s="69"/>
      <c r="O4466" s="69"/>
      <c r="P4466" s="69"/>
      <c r="Q4466" s="69"/>
      <c r="R4466" s="69"/>
      <c r="S4466" s="69"/>
      <c r="T4466" s="69"/>
      <c r="U4466" s="69"/>
      <c r="V4466" s="69"/>
      <c r="W4466" s="69"/>
      <c r="X4466" s="69"/>
      <c r="Y4466" s="69"/>
      <c r="Z4466" s="69"/>
      <c r="AA4466" s="69"/>
      <c r="AB4466" s="69"/>
      <c r="AC4466" s="69"/>
      <c r="AD4466" s="69"/>
      <c r="AE4466" s="69"/>
      <c r="AF4466" s="69"/>
      <c r="AG4466" s="69"/>
      <c r="AH4466" s="69"/>
      <c r="AI4466" s="69"/>
      <c r="AJ4466" s="69"/>
      <c r="AK4466" s="69"/>
      <c r="AL4466" s="69"/>
      <c r="AM4466" s="69"/>
      <c r="AN4466" s="69"/>
      <c r="AO4466" s="69"/>
      <c r="AP4466" s="69"/>
      <c r="AQ4466" s="69"/>
      <c r="AR4466" s="69"/>
      <c r="AS4466" s="69"/>
      <c r="AT4466" s="69"/>
      <c r="AU4466" s="69"/>
      <c r="AV4466" s="69"/>
      <c r="AW4466" s="69"/>
      <c r="AX4466" s="69"/>
      <c r="AY4466" s="69"/>
      <c r="AZ4466" s="69"/>
      <c r="BA4466" s="69"/>
      <c r="BB4466" s="69"/>
      <c r="BC4466" s="69"/>
      <c r="BD4466" s="69"/>
      <c r="BE4466" s="69"/>
      <c r="BF4466" s="69"/>
      <c r="BG4466" s="69"/>
      <c r="BH4466" s="69"/>
      <c r="BI4466" s="69"/>
      <c r="BJ4466" s="69"/>
      <c r="BK4466" s="69"/>
      <c r="BL4466" s="69"/>
      <c r="BM4466" s="69"/>
      <c r="BN4466" s="69"/>
      <c r="BO4466" s="69"/>
      <c r="BP4466" s="69"/>
      <c r="BQ4466" s="69"/>
      <c r="BR4466" s="69"/>
      <c r="BS4466" s="69"/>
      <c r="BT4466" s="69"/>
      <c r="BU4466" s="69"/>
      <c r="BV4466" s="69"/>
      <c r="BW4466" s="69"/>
      <c r="BX4466" s="69"/>
      <c r="BY4466" s="69"/>
      <c r="BZ4466" s="69"/>
    </row>
    <row r="4467" spans="1:78" s="70" customFormat="1" ht="18" customHeight="1">
      <c r="A4467" s="6" t="s">
        <v>9116</v>
      </c>
      <c r="B4467" s="2" t="s">
        <v>14</v>
      </c>
      <c r="C4467" s="4" t="s">
        <v>8530</v>
      </c>
      <c r="D4467" s="4">
        <v>13</v>
      </c>
      <c r="E4467" s="4" t="s">
        <v>8975</v>
      </c>
      <c r="F4467" s="5">
        <v>2</v>
      </c>
      <c r="G4467" s="4">
        <v>410</v>
      </c>
      <c r="H4467" s="96">
        <v>42736</v>
      </c>
      <c r="I4467" s="69"/>
      <c r="J4467" s="69"/>
      <c r="K4467" s="69"/>
      <c r="L4467" s="69"/>
      <c r="M4467" s="69"/>
      <c r="N4467" s="69"/>
      <c r="O4467" s="69"/>
      <c r="P4467" s="69"/>
      <c r="Q4467" s="69"/>
      <c r="R4467" s="69"/>
      <c r="S4467" s="69"/>
      <c r="T4467" s="69"/>
      <c r="U4467" s="69"/>
      <c r="V4467" s="69"/>
      <c r="W4467" s="69"/>
      <c r="X4467" s="69"/>
      <c r="Y4467" s="69"/>
      <c r="Z4467" s="69"/>
      <c r="AA4467" s="69"/>
      <c r="AB4467" s="69"/>
      <c r="AC4467" s="69"/>
      <c r="AD4467" s="69"/>
      <c r="AE4467" s="69"/>
      <c r="AF4467" s="69"/>
      <c r="AG4467" s="69"/>
      <c r="AH4467" s="69"/>
      <c r="AI4467" s="69"/>
      <c r="AJ4467" s="69"/>
      <c r="AK4467" s="69"/>
      <c r="AL4467" s="69"/>
      <c r="AM4467" s="69"/>
      <c r="AN4467" s="69"/>
      <c r="AO4467" s="69"/>
      <c r="AP4467" s="69"/>
      <c r="AQ4467" s="69"/>
      <c r="AR4467" s="69"/>
      <c r="AS4467" s="69"/>
      <c r="AT4467" s="69"/>
      <c r="AU4467" s="69"/>
      <c r="AV4467" s="69"/>
      <c r="AW4467" s="69"/>
      <c r="AX4467" s="69"/>
      <c r="AY4467" s="69"/>
      <c r="AZ4467" s="69"/>
      <c r="BA4467" s="69"/>
      <c r="BB4467" s="69"/>
      <c r="BC4467" s="69"/>
      <c r="BD4467" s="69"/>
      <c r="BE4467" s="69"/>
      <c r="BF4467" s="69"/>
      <c r="BG4467" s="69"/>
      <c r="BH4467" s="69"/>
      <c r="BI4467" s="69"/>
      <c r="BJ4467" s="69"/>
      <c r="BK4467" s="69"/>
      <c r="BL4467" s="69"/>
      <c r="BM4467" s="69"/>
      <c r="BN4467" s="69"/>
      <c r="BO4467" s="69"/>
      <c r="BP4467" s="69"/>
      <c r="BQ4467" s="69"/>
      <c r="BR4467" s="69"/>
      <c r="BS4467" s="69"/>
      <c r="BT4467" s="69"/>
      <c r="BU4467" s="69"/>
      <c r="BV4467" s="69"/>
      <c r="BW4467" s="69"/>
      <c r="BX4467" s="69"/>
      <c r="BY4467" s="69"/>
      <c r="BZ4467" s="69"/>
    </row>
    <row r="4468" spans="1:78" s="70" customFormat="1" ht="18" customHeight="1">
      <c r="A4468" s="6" t="s">
        <v>9117</v>
      </c>
      <c r="B4468" s="2" t="s">
        <v>14</v>
      </c>
      <c r="C4468" s="5" t="s">
        <v>8632</v>
      </c>
      <c r="D4468" s="4">
        <v>6</v>
      </c>
      <c r="E4468" s="4" t="s">
        <v>9118</v>
      </c>
      <c r="F4468" s="5">
        <v>1</v>
      </c>
      <c r="G4468" s="4">
        <v>165</v>
      </c>
      <c r="H4468" s="96">
        <v>42736</v>
      </c>
      <c r="I4468" s="69"/>
      <c r="J4468" s="69"/>
      <c r="K4468" s="69"/>
      <c r="L4468" s="69"/>
      <c r="M4468" s="69"/>
      <c r="N4468" s="69"/>
      <c r="O4468" s="69"/>
      <c r="P4468" s="69"/>
      <c r="Q4468" s="69"/>
      <c r="R4468" s="69"/>
      <c r="S4468" s="69"/>
      <c r="T4468" s="69"/>
      <c r="U4468" s="69"/>
      <c r="V4468" s="69"/>
      <c r="W4468" s="69"/>
      <c r="X4468" s="69"/>
      <c r="Y4468" s="69"/>
      <c r="Z4468" s="69"/>
      <c r="AA4468" s="69"/>
      <c r="AB4468" s="69"/>
      <c r="AC4468" s="69"/>
      <c r="AD4468" s="69"/>
      <c r="AE4468" s="69"/>
      <c r="AF4468" s="69"/>
      <c r="AG4468" s="69"/>
      <c r="AH4468" s="69"/>
      <c r="AI4468" s="69"/>
      <c r="AJ4468" s="69"/>
      <c r="AK4468" s="69"/>
      <c r="AL4468" s="69"/>
      <c r="AM4468" s="69"/>
      <c r="AN4468" s="69"/>
      <c r="AO4468" s="69"/>
      <c r="AP4468" s="69"/>
      <c r="AQ4468" s="69"/>
      <c r="AR4468" s="69"/>
      <c r="AS4468" s="69"/>
      <c r="AT4468" s="69"/>
      <c r="AU4468" s="69"/>
      <c r="AV4468" s="69"/>
      <c r="AW4468" s="69"/>
      <c r="AX4468" s="69"/>
      <c r="AY4468" s="69"/>
      <c r="AZ4468" s="69"/>
      <c r="BA4468" s="69"/>
      <c r="BB4468" s="69"/>
      <c r="BC4468" s="69"/>
      <c r="BD4468" s="69"/>
      <c r="BE4468" s="69"/>
      <c r="BF4468" s="69"/>
      <c r="BG4468" s="69"/>
      <c r="BH4468" s="69"/>
      <c r="BI4468" s="69"/>
      <c r="BJ4468" s="69"/>
      <c r="BK4468" s="69"/>
      <c r="BL4468" s="69"/>
      <c r="BM4468" s="69"/>
      <c r="BN4468" s="69"/>
      <c r="BO4468" s="69"/>
      <c r="BP4468" s="69"/>
      <c r="BQ4468" s="69"/>
      <c r="BR4468" s="69"/>
      <c r="BS4468" s="69"/>
      <c r="BT4468" s="69"/>
      <c r="BU4468" s="69"/>
      <c r="BV4468" s="69"/>
      <c r="BW4468" s="69"/>
      <c r="BX4468" s="69"/>
      <c r="BY4468" s="69"/>
      <c r="BZ4468" s="69"/>
    </row>
    <row r="4469" spans="1:78" s="70" customFormat="1" ht="18" customHeight="1">
      <c r="A4469" s="6" t="s">
        <v>9119</v>
      </c>
      <c r="B4469" s="2" t="s">
        <v>14</v>
      </c>
      <c r="C4469" s="5" t="s">
        <v>8539</v>
      </c>
      <c r="D4469" s="4">
        <v>4</v>
      </c>
      <c r="E4469" s="4" t="s">
        <v>9120</v>
      </c>
      <c r="F4469" s="5">
        <v>1</v>
      </c>
      <c r="G4469" s="4">
        <v>205</v>
      </c>
      <c r="H4469" s="96">
        <v>42826</v>
      </c>
      <c r="I4469" s="69"/>
      <c r="J4469" s="69"/>
      <c r="K4469" s="69"/>
      <c r="L4469" s="69"/>
      <c r="M4469" s="69"/>
      <c r="N4469" s="69"/>
      <c r="O4469" s="69"/>
      <c r="P4469" s="69"/>
      <c r="Q4469" s="69"/>
      <c r="R4469" s="69"/>
      <c r="S4469" s="69"/>
      <c r="T4469" s="69"/>
      <c r="U4469" s="69"/>
      <c r="V4469" s="69"/>
      <c r="W4469" s="69"/>
      <c r="X4469" s="69"/>
      <c r="Y4469" s="69"/>
      <c r="Z4469" s="69"/>
      <c r="AA4469" s="69"/>
      <c r="AB4469" s="69"/>
      <c r="AC4469" s="69"/>
      <c r="AD4469" s="69"/>
      <c r="AE4469" s="69"/>
      <c r="AF4469" s="69"/>
      <c r="AG4469" s="69"/>
      <c r="AH4469" s="69"/>
      <c r="AI4469" s="69"/>
      <c r="AJ4469" s="69"/>
      <c r="AK4469" s="69"/>
      <c r="AL4469" s="69"/>
      <c r="AM4469" s="69"/>
      <c r="AN4469" s="69"/>
      <c r="AO4469" s="69"/>
      <c r="AP4469" s="69"/>
      <c r="AQ4469" s="69"/>
      <c r="AR4469" s="69"/>
      <c r="AS4469" s="69"/>
      <c r="AT4469" s="69"/>
      <c r="AU4469" s="69"/>
      <c r="AV4469" s="69"/>
      <c r="AW4469" s="69"/>
      <c r="AX4469" s="69"/>
      <c r="AY4469" s="69"/>
      <c r="AZ4469" s="69"/>
      <c r="BA4469" s="69"/>
      <c r="BB4469" s="69"/>
      <c r="BC4469" s="69"/>
      <c r="BD4469" s="69"/>
      <c r="BE4469" s="69"/>
      <c r="BF4469" s="69"/>
      <c r="BG4469" s="69"/>
      <c r="BH4469" s="69"/>
      <c r="BI4469" s="69"/>
      <c r="BJ4469" s="69"/>
      <c r="BK4469" s="69"/>
      <c r="BL4469" s="69"/>
      <c r="BM4469" s="69"/>
      <c r="BN4469" s="69"/>
      <c r="BO4469" s="69"/>
      <c r="BP4469" s="69"/>
      <c r="BQ4469" s="69"/>
      <c r="BR4469" s="69"/>
      <c r="BS4469" s="69"/>
      <c r="BT4469" s="69"/>
      <c r="BU4469" s="69"/>
      <c r="BV4469" s="69"/>
      <c r="BW4469" s="69"/>
      <c r="BX4469" s="69"/>
      <c r="BY4469" s="69"/>
      <c r="BZ4469" s="69"/>
    </row>
    <row r="4470" spans="1:78" s="70" customFormat="1" ht="18" customHeight="1">
      <c r="A4470" s="6" t="s">
        <v>9121</v>
      </c>
      <c r="B4470" s="2" t="s">
        <v>14</v>
      </c>
      <c r="C4470" s="5" t="s">
        <v>8505</v>
      </c>
      <c r="D4470" s="4">
        <v>13</v>
      </c>
      <c r="E4470" s="4" t="s">
        <v>9122</v>
      </c>
      <c r="F4470" s="5">
        <v>1</v>
      </c>
      <c r="G4470" s="4">
        <v>205</v>
      </c>
      <c r="H4470" s="96">
        <v>42826</v>
      </c>
      <c r="I4470" s="69"/>
      <c r="J4470" s="69"/>
      <c r="K4470" s="69"/>
      <c r="L4470" s="69"/>
      <c r="M4470" s="69"/>
      <c r="N4470" s="69"/>
      <c r="O4470" s="69"/>
      <c r="P4470" s="69"/>
      <c r="Q4470" s="69"/>
      <c r="R4470" s="69"/>
      <c r="S4470" s="69"/>
      <c r="T4470" s="69"/>
      <c r="U4470" s="69"/>
      <c r="V4470" s="69"/>
      <c r="W4470" s="69"/>
      <c r="X4470" s="69"/>
      <c r="Y4470" s="69"/>
      <c r="Z4470" s="69"/>
      <c r="AA4470" s="69"/>
      <c r="AB4470" s="69"/>
      <c r="AC4470" s="69"/>
      <c r="AD4470" s="69"/>
      <c r="AE4470" s="69"/>
      <c r="AF4470" s="69"/>
      <c r="AG4470" s="69"/>
      <c r="AH4470" s="69"/>
      <c r="AI4470" s="69"/>
      <c r="AJ4470" s="69"/>
      <c r="AK4470" s="69"/>
      <c r="AL4470" s="69"/>
      <c r="AM4470" s="69"/>
      <c r="AN4470" s="69"/>
      <c r="AO4470" s="69"/>
      <c r="AP4470" s="69"/>
      <c r="AQ4470" s="69"/>
      <c r="AR4470" s="69"/>
      <c r="AS4470" s="69"/>
      <c r="AT4470" s="69"/>
      <c r="AU4470" s="69"/>
      <c r="AV4470" s="69"/>
      <c r="AW4470" s="69"/>
      <c r="AX4470" s="69"/>
      <c r="AY4470" s="69"/>
      <c r="AZ4470" s="69"/>
      <c r="BA4470" s="69"/>
      <c r="BB4470" s="69"/>
      <c r="BC4470" s="69"/>
      <c r="BD4470" s="69"/>
      <c r="BE4470" s="69"/>
      <c r="BF4470" s="69"/>
      <c r="BG4470" s="69"/>
      <c r="BH4470" s="69"/>
      <c r="BI4470" s="69"/>
      <c r="BJ4470" s="69"/>
      <c r="BK4470" s="69"/>
      <c r="BL4470" s="69"/>
      <c r="BM4470" s="69"/>
      <c r="BN4470" s="69"/>
      <c r="BO4470" s="69"/>
      <c r="BP4470" s="69"/>
      <c r="BQ4470" s="69"/>
      <c r="BR4470" s="69"/>
      <c r="BS4470" s="69"/>
      <c r="BT4470" s="69"/>
      <c r="BU4470" s="69"/>
      <c r="BV4470" s="69"/>
      <c r="BW4470" s="69"/>
      <c r="BX4470" s="69"/>
      <c r="BY4470" s="69"/>
      <c r="BZ4470" s="69"/>
    </row>
    <row r="4471" spans="1:78" s="70" customFormat="1" ht="18" customHeight="1">
      <c r="A4471" s="6" t="s">
        <v>9123</v>
      </c>
      <c r="B4471" s="2" t="s">
        <v>14</v>
      </c>
      <c r="C4471" s="5" t="s">
        <v>8505</v>
      </c>
      <c r="D4471" s="4">
        <v>21</v>
      </c>
      <c r="E4471" s="4" t="s">
        <v>3983</v>
      </c>
      <c r="F4471" s="5">
        <v>1</v>
      </c>
      <c r="G4471" s="4">
        <v>205</v>
      </c>
      <c r="H4471" s="96">
        <v>42826</v>
      </c>
      <c r="I4471" s="69"/>
      <c r="J4471" s="69"/>
      <c r="K4471" s="69"/>
      <c r="L4471" s="69"/>
      <c r="M4471" s="69"/>
      <c r="N4471" s="69"/>
      <c r="O4471" s="69"/>
      <c r="P4471" s="69"/>
      <c r="Q4471" s="69"/>
      <c r="R4471" s="69"/>
      <c r="S4471" s="69"/>
      <c r="T4471" s="69"/>
      <c r="U4471" s="69"/>
      <c r="V4471" s="69"/>
      <c r="W4471" s="69"/>
      <c r="X4471" s="69"/>
      <c r="Y4471" s="69"/>
      <c r="Z4471" s="69"/>
      <c r="AA4471" s="69"/>
      <c r="AB4471" s="69"/>
      <c r="AC4471" s="69"/>
      <c r="AD4471" s="69"/>
      <c r="AE4471" s="69"/>
      <c r="AF4471" s="69"/>
      <c r="AG4471" s="69"/>
      <c r="AH4471" s="69"/>
      <c r="AI4471" s="69"/>
      <c r="AJ4471" s="69"/>
      <c r="AK4471" s="69"/>
      <c r="AL4471" s="69"/>
      <c r="AM4471" s="69"/>
      <c r="AN4471" s="69"/>
      <c r="AO4471" s="69"/>
      <c r="AP4471" s="69"/>
      <c r="AQ4471" s="69"/>
      <c r="AR4471" s="69"/>
      <c r="AS4471" s="69"/>
      <c r="AT4471" s="69"/>
      <c r="AU4471" s="69"/>
      <c r="AV4471" s="69"/>
      <c r="AW4471" s="69"/>
      <c r="AX4471" s="69"/>
      <c r="AY4471" s="69"/>
      <c r="AZ4471" s="69"/>
      <c r="BA4471" s="69"/>
      <c r="BB4471" s="69"/>
      <c r="BC4471" s="69"/>
      <c r="BD4471" s="69"/>
      <c r="BE4471" s="69"/>
      <c r="BF4471" s="69"/>
      <c r="BG4471" s="69"/>
      <c r="BH4471" s="69"/>
      <c r="BI4471" s="69"/>
      <c r="BJ4471" s="69"/>
      <c r="BK4471" s="69"/>
      <c r="BL4471" s="69"/>
      <c r="BM4471" s="69"/>
      <c r="BN4471" s="69"/>
      <c r="BO4471" s="69"/>
      <c r="BP4471" s="69"/>
      <c r="BQ4471" s="69"/>
      <c r="BR4471" s="69"/>
      <c r="BS4471" s="69"/>
      <c r="BT4471" s="69"/>
      <c r="BU4471" s="69"/>
      <c r="BV4471" s="69"/>
      <c r="BW4471" s="69"/>
      <c r="BX4471" s="69"/>
      <c r="BY4471" s="69"/>
      <c r="BZ4471" s="69"/>
    </row>
    <row r="4472" spans="1:78" s="70" customFormat="1" ht="18" customHeight="1">
      <c r="A4472" s="6" t="s">
        <v>9124</v>
      </c>
      <c r="B4472" s="2" t="s">
        <v>14</v>
      </c>
      <c r="C4472" s="5" t="s">
        <v>8590</v>
      </c>
      <c r="D4472" s="4">
        <v>7</v>
      </c>
      <c r="E4472" s="4" t="s">
        <v>9125</v>
      </c>
      <c r="F4472" s="5">
        <v>1</v>
      </c>
      <c r="G4472" s="4">
        <v>205</v>
      </c>
      <c r="H4472" s="96">
        <v>42826</v>
      </c>
      <c r="I4472" s="69"/>
      <c r="J4472" s="69"/>
      <c r="K4472" s="69"/>
      <c r="L4472" s="69"/>
      <c r="M4472" s="69"/>
      <c r="N4472" s="69"/>
      <c r="O4472" s="69"/>
      <c r="P4472" s="69"/>
      <c r="Q4472" s="69"/>
      <c r="R4472" s="69"/>
      <c r="S4472" s="69"/>
      <c r="T4472" s="69"/>
      <c r="U4472" s="69"/>
      <c r="V4472" s="69"/>
      <c r="W4472" s="69"/>
      <c r="X4472" s="69"/>
      <c r="Y4472" s="69"/>
      <c r="Z4472" s="69"/>
      <c r="AA4472" s="69"/>
      <c r="AB4472" s="69"/>
      <c r="AC4472" s="69"/>
      <c r="AD4472" s="69"/>
      <c r="AE4472" s="69"/>
      <c r="AF4472" s="69"/>
      <c r="AG4472" s="69"/>
      <c r="AH4472" s="69"/>
      <c r="AI4472" s="69"/>
      <c r="AJ4472" s="69"/>
      <c r="AK4472" s="69"/>
      <c r="AL4472" s="69"/>
      <c r="AM4472" s="69"/>
      <c r="AN4472" s="69"/>
      <c r="AO4472" s="69"/>
      <c r="AP4472" s="69"/>
      <c r="AQ4472" s="69"/>
      <c r="AR4472" s="69"/>
      <c r="AS4472" s="69"/>
      <c r="AT4472" s="69"/>
      <c r="AU4472" s="69"/>
      <c r="AV4472" s="69"/>
      <c r="AW4472" s="69"/>
      <c r="AX4472" s="69"/>
      <c r="AY4472" s="69"/>
      <c r="AZ4472" s="69"/>
      <c r="BA4472" s="69"/>
      <c r="BB4472" s="69"/>
      <c r="BC4472" s="69"/>
      <c r="BD4472" s="69"/>
      <c r="BE4472" s="69"/>
      <c r="BF4472" s="69"/>
      <c r="BG4472" s="69"/>
      <c r="BH4472" s="69"/>
      <c r="BI4472" s="69"/>
      <c r="BJ4472" s="69"/>
      <c r="BK4472" s="69"/>
      <c r="BL4472" s="69"/>
      <c r="BM4472" s="69"/>
      <c r="BN4472" s="69"/>
      <c r="BO4472" s="69"/>
      <c r="BP4472" s="69"/>
      <c r="BQ4472" s="69"/>
      <c r="BR4472" s="69"/>
      <c r="BS4472" s="69"/>
      <c r="BT4472" s="69"/>
      <c r="BU4472" s="69"/>
      <c r="BV4472" s="69"/>
      <c r="BW4472" s="69"/>
      <c r="BX4472" s="69"/>
      <c r="BY4472" s="69"/>
      <c r="BZ4472" s="69"/>
    </row>
    <row r="4473" spans="1:78" s="70" customFormat="1" ht="18" customHeight="1">
      <c r="A4473" s="6" t="s">
        <v>9126</v>
      </c>
      <c r="B4473" s="2" t="s">
        <v>14</v>
      </c>
      <c r="C4473" s="5" t="s">
        <v>8826</v>
      </c>
      <c r="D4473" s="4">
        <v>1</v>
      </c>
      <c r="E4473" s="4" t="s">
        <v>4856</v>
      </c>
      <c r="F4473" s="5">
        <v>1</v>
      </c>
      <c r="G4473" s="4">
        <v>205</v>
      </c>
      <c r="H4473" s="96">
        <v>42917</v>
      </c>
      <c r="I4473" s="69"/>
      <c r="J4473" s="69"/>
      <c r="K4473" s="69"/>
      <c r="L4473" s="69"/>
      <c r="M4473" s="69"/>
      <c r="N4473" s="69"/>
      <c r="O4473" s="69"/>
      <c r="P4473" s="69"/>
      <c r="Q4473" s="69"/>
      <c r="R4473" s="69"/>
      <c r="S4473" s="69"/>
      <c r="T4473" s="69"/>
      <c r="U4473" s="69"/>
      <c r="V4473" s="69"/>
      <c r="W4473" s="69"/>
      <c r="X4473" s="69"/>
      <c r="Y4473" s="69"/>
      <c r="Z4473" s="69"/>
      <c r="AA4473" s="69"/>
      <c r="AB4473" s="69"/>
      <c r="AC4473" s="69"/>
      <c r="AD4473" s="69"/>
      <c r="AE4473" s="69"/>
      <c r="AF4473" s="69"/>
      <c r="AG4473" s="69"/>
      <c r="AH4473" s="69"/>
      <c r="AI4473" s="69"/>
      <c r="AJ4473" s="69"/>
      <c r="AK4473" s="69"/>
      <c r="AL4473" s="69"/>
      <c r="AM4473" s="69"/>
      <c r="AN4473" s="69"/>
      <c r="AO4473" s="69"/>
      <c r="AP4473" s="69"/>
      <c r="AQ4473" s="69"/>
      <c r="AR4473" s="69"/>
      <c r="AS4473" s="69"/>
      <c r="AT4473" s="69"/>
      <c r="AU4473" s="69"/>
      <c r="AV4473" s="69"/>
      <c r="AW4473" s="69"/>
      <c r="AX4473" s="69"/>
      <c r="AY4473" s="69"/>
      <c r="AZ4473" s="69"/>
      <c r="BA4473" s="69"/>
      <c r="BB4473" s="69"/>
      <c r="BC4473" s="69"/>
      <c r="BD4473" s="69"/>
      <c r="BE4473" s="69"/>
      <c r="BF4473" s="69"/>
      <c r="BG4473" s="69"/>
      <c r="BH4473" s="69"/>
      <c r="BI4473" s="69"/>
      <c r="BJ4473" s="69"/>
      <c r="BK4473" s="69"/>
      <c r="BL4473" s="69"/>
      <c r="BM4473" s="69"/>
      <c r="BN4473" s="69"/>
      <c r="BO4473" s="69"/>
      <c r="BP4473" s="69"/>
      <c r="BQ4473" s="69"/>
      <c r="BR4473" s="69"/>
      <c r="BS4473" s="69"/>
      <c r="BT4473" s="69"/>
      <c r="BU4473" s="69"/>
      <c r="BV4473" s="69"/>
      <c r="BW4473" s="69"/>
      <c r="BX4473" s="69"/>
      <c r="BY4473" s="69"/>
      <c r="BZ4473" s="69"/>
    </row>
    <row r="4474" spans="1:78" s="70" customFormat="1" ht="18" customHeight="1">
      <c r="A4474" s="6" t="s">
        <v>9127</v>
      </c>
      <c r="B4474" s="2" t="s">
        <v>14</v>
      </c>
      <c r="C4474" s="5" t="s">
        <v>8826</v>
      </c>
      <c r="D4474" s="4">
        <v>1</v>
      </c>
      <c r="E4474" s="4" t="s">
        <v>9128</v>
      </c>
      <c r="F4474" s="5">
        <v>1</v>
      </c>
      <c r="G4474" s="4">
        <v>205</v>
      </c>
      <c r="H4474" s="96">
        <v>42917</v>
      </c>
      <c r="I4474" s="69"/>
      <c r="J4474" s="69"/>
      <c r="K4474" s="69"/>
      <c r="L4474" s="69"/>
      <c r="M4474" s="69"/>
      <c r="N4474" s="69"/>
      <c r="O4474" s="69"/>
      <c r="P4474" s="69"/>
      <c r="Q4474" s="69"/>
      <c r="R4474" s="69"/>
      <c r="S4474" s="69"/>
      <c r="T4474" s="69"/>
      <c r="U4474" s="69"/>
      <c r="V4474" s="69"/>
      <c r="W4474" s="69"/>
      <c r="X4474" s="69"/>
      <c r="Y4474" s="69"/>
      <c r="Z4474" s="69"/>
      <c r="AA4474" s="69"/>
      <c r="AB4474" s="69"/>
      <c r="AC4474" s="69"/>
      <c r="AD4474" s="69"/>
      <c r="AE4474" s="69"/>
      <c r="AF4474" s="69"/>
      <c r="AG4474" s="69"/>
      <c r="AH4474" s="69"/>
      <c r="AI4474" s="69"/>
      <c r="AJ4474" s="69"/>
      <c r="AK4474" s="69"/>
      <c r="AL4474" s="69"/>
      <c r="AM4474" s="69"/>
      <c r="AN4474" s="69"/>
      <c r="AO4474" s="69"/>
      <c r="AP4474" s="69"/>
      <c r="AQ4474" s="69"/>
      <c r="AR4474" s="69"/>
      <c r="AS4474" s="69"/>
      <c r="AT4474" s="69"/>
      <c r="AU4474" s="69"/>
      <c r="AV4474" s="69"/>
      <c r="AW4474" s="69"/>
      <c r="AX4474" s="69"/>
      <c r="AY4474" s="69"/>
      <c r="AZ4474" s="69"/>
      <c r="BA4474" s="69"/>
      <c r="BB4474" s="69"/>
      <c r="BC4474" s="69"/>
      <c r="BD4474" s="69"/>
      <c r="BE4474" s="69"/>
      <c r="BF4474" s="69"/>
      <c r="BG4474" s="69"/>
      <c r="BH4474" s="69"/>
      <c r="BI4474" s="69"/>
      <c r="BJ4474" s="69"/>
      <c r="BK4474" s="69"/>
      <c r="BL4474" s="69"/>
      <c r="BM4474" s="69"/>
      <c r="BN4474" s="69"/>
      <c r="BO4474" s="69"/>
      <c r="BP4474" s="69"/>
      <c r="BQ4474" s="69"/>
      <c r="BR4474" s="69"/>
      <c r="BS4474" s="69"/>
      <c r="BT4474" s="69"/>
      <c r="BU4474" s="69"/>
      <c r="BV4474" s="69"/>
      <c r="BW4474" s="69"/>
      <c r="BX4474" s="69"/>
      <c r="BY4474" s="69"/>
      <c r="BZ4474" s="69"/>
    </row>
    <row r="4475" spans="1:78" s="70" customFormat="1" ht="18" customHeight="1">
      <c r="A4475" s="6" t="s">
        <v>9129</v>
      </c>
      <c r="B4475" s="2" t="s">
        <v>14</v>
      </c>
      <c r="C4475" s="5" t="s">
        <v>8530</v>
      </c>
      <c r="D4475" s="4">
        <v>8</v>
      </c>
      <c r="E4475" s="4" t="s">
        <v>9130</v>
      </c>
      <c r="F4475" s="5">
        <v>1</v>
      </c>
      <c r="G4475" s="4">
        <v>205</v>
      </c>
      <c r="H4475" s="96">
        <v>42917</v>
      </c>
      <c r="I4475" s="69"/>
      <c r="J4475" s="69"/>
      <c r="K4475" s="69"/>
      <c r="L4475" s="69"/>
      <c r="M4475" s="69"/>
      <c r="N4475" s="69"/>
      <c r="O4475" s="69"/>
      <c r="P4475" s="69"/>
      <c r="Q4475" s="69"/>
      <c r="R4475" s="69"/>
      <c r="S4475" s="69"/>
      <c r="T4475" s="69"/>
      <c r="U4475" s="69"/>
      <c r="V4475" s="69"/>
      <c r="W4475" s="69"/>
      <c r="X4475" s="69"/>
      <c r="Y4475" s="69"/>
      <c r="Z4475" s="69"/>
      <c r="AA4475" s="69"/>
      <c r="AB4475" s="69"/>
      <c r="AC4475" s="69"/>
      <c r="AD4475" s="69"/>
      <c r="AE4475" s="69"/>
      <c r="AF4475" s="69"/>
      <c r="AG4475" s="69"/>
      <c r="AH4475" s="69"/>
      <c r="AI4475" s="69"/>
      <c r="AJ4475" s="69"/>
      <c r="AK4475" s="69"/>
      <c r="AL4475" s="69"/>
      <c r="AM4475" s="69"/>
      <c r="AN4475" s="69"/>
      <c r="AO4475" s="69"/>
      <c r="AP4475" s="69"/>
      <c r="AQ4475" s="69"/>
      <c r="AR4475" s="69"/>
      <c r="AS4475" s="69"/>
      <c r="AT4475" s="69"/>
      <c r="AU4475" s="69"/>
      <c r="AV4475" s="69"/>
      <c r="AW4475" s="69"/>
      <c r="AX4475" s="69"/>
      <c r="AY4475" s="69"/>
      <c r="AZ4475" s="69"/>
      <c r="BA4475" s="69"/>
      <c r="BB4475" s="69"/>
      <c r="BC4475" s="69"/>
      <c r="BD4475" s="69"/>
      <c r="BE4475" s="69"/>
      <c r="BF4475" s="69"/>
      <c r="BG4475" s="69"/>
      <c r="BH4475" s="69"/>
      <c r="BI4475" s="69"/>
      <c r="BJ4475" s="69"/>
      <c r="BK4475" s="69"/>
      <c r="BL4475" s="69"/>
      <c r="BM4475" s="69"/>
      <c r="BN4475" s="69"/>
      <c r="BO4475" s="69"/>
      <c r="BP4475" s="69"/>
      <c r="BQ4475" s="69"/>
      <c r="BR4475" s="69"/>
      <c r="BS4475" s="69"/>
      <c r="BT4475" s="69"/>
      <c r="BU4475" s="69"/>
      <c r="BV4475" s="69"/>
      <c r="BW4475" s="69"/>
      <c r="BX4475" s="69"/>
      <c r="BY4475" s="69"/>
      <c r="BZ4475" s="69"/>
    </row>
    <row r="4476" spans="1:78" s="70" customFormat="1" ht="18" customHeight="1">
      <c r="A4476" s="6" t="s">
        <v>9131</v>
      </c>
      <c r="B4476" s="2" t="s">
        <v>14</v>
      </c>
      <c r="C4476" s="5" t="s">
        <v>8539</v>
      </c>
      <c r="D4476" s="4">
        <v>3</v>
      </c>
      <c r="E4476" s="4" t="s">
        <v>9132</v>
      </c>
      <c r="F4476" s="5">
        <v>1</v>
      </c>
      <c r="G4476" s="4">
        <v>205</v>
      </c>
      <c r="H4476" s="96">
        <v>42917</v>
      </c>
      <c r="I4476" s="69"/>
      <c r="J4476" s="69"/>
      <c r="K4476" s="69"/>
      <c r="L4476" s="69"/>
      <c r="M4476" s="69"/>
      <c r="N4476" s="69"/>
      <c r="O4476" s="69"/>
      <c r="P4476" s="69"/>
      <c r="Q4476" s="69"/>
      <c r="R4476" s="69"/>
      <c r="S4476" s="69"/>
      <c r="T4476" s="69"/>
      <c r="U4476" s="69"/>
      <c r="V4476" s="69"/>
      <c r="W4476" s="69"/>
      <c r="X4476" s="69"/>
      <c r="Y4476" s="69"/>
      <c r="Z4476" s="69"/>
      <c r="AA4476" s="69"/>
      <c r="AB4476" s="69"/>
      <c r="AC4476" s="69"/>
      <c r="AD4476" s="69"/>
      <c r="AE4476" s="69"/>
      <c r="AF4476" s="69"/>
      <c r="AG4476" s="69"/>
      <c r="AH4476" s="69"/>
      <c r="AI4476" s="69"/>
      <c r="AJ4476" s="69"/>
      <c r="AK4476" s="69"/>
      <c r="AL4476" s="69"/>
      <c r="AM4476" s="69"/>
      <c r="AN4476" s="69"/>
      <c r="AO4476" s="69"/>
      <c r="AP4476" s="69"/>
      <c r="AQ4476" s="69"/>
      <c r="AR4476" s="69"/>
      <c r="AS4476" s="69"/>
      <c r="AT4476" s="69"/>
      <c r="AU4476" s="69"/>
      <c r="AV4476" s="69"/>
      <c r="AW4476" s="69"/>
      <c r="AX4476" s="69"/>
      <c r="AY4476" s="69"/>
      <c r="AZ4476" s="69"/>
      <c r="BA4476" s="69"/>
      <c r="BB4476" s="69"/>
      <c r="BC4476" s="69"/>
      <c r="BD4476" s="69"/>
      <c r="BE4476" s="69"/>
      <c r="BF4476" s="69"/>
      <c r="BG4476" s="69"/>
      <c r="BH4476" s="69"/>
      <c r="BI4476" s="69"/>
      <c r="BJ4476" s="69"/>
      <c r="BK4476" s="69"/>
      <c r="BL4476" s="69"/>
      <c r="BM4476" s="69"/>
      <c r="BN4476" s="69"/>
      <c r="BO4476" s="69"/>
      <c r="BP4476" s="69"/>
      <c r="BQ4476" s="69"/>
      <c r="BR4476" s="69"/>
      <c r="BS4476" s="69"/>
      <c r="BT4476" s="69"/>
      <c r="BU4476" s="69"/>
      <c r="BV4476" s="69"/>
      <c r="BW4476" s="69"/>
      <c r="BX4476" s="69"/>
      <c r="BY4476" s="69"/>
      <c r="BZ4476" s="69"/>
    </row>
    <row r="4477" spans="1:78" s="70" customFormat="1" ht="18" customHeight="1">
      <c r="A4477" s="6" t="s">
        <v>9133</v>
      </c>
      <c r="B4477" s="2" t="s">
        <v>14</v>
      </c>
      <c r="C4477" s="5" t="s">
        <v>8539</v>
      </c>
      <c r="D4477" s="4">
        <v>1</v>
      </c>
      <c r="E4477" s="4" t="s">
        <v>9134</v>
      </c>
      <c r="F4477" s="5">
        <v>1</v>
      </c>
      <c r="G4477" s="4">
        <v>205</v>
      </c>
      <c r="H4477" s="96">
        <v>42917</v>
      </c>
      <c r="I4477" s="69"/>
      <c r="J4477" s="69"/>
      <c r="K4477" s="69"/>
      <c r="L4477" s="69"/>
      <c r="M4477" s="69"/>
      <c r="N4477" s="69"/>
      <c r="O4477" s="69"/>
      <c r="P4477" s="69"/>
      <c r="Q4477" s="69"/>
      <c r="R4477" s="69"/>
      <c r="S4477" s="69"/>
      <c r="T4477" s="69"/>
      <c r="U4477" s="69"/>
      <c r="V4477" s="69"/>
      <c r="W4477" s="69"/>
      <c r="X4477" s="69"/>
      <c r="Y4477" s="69"/>
      <c r="Z4477" s="69"/>
      <c r="AA4477" s="69"/>
      <c r="AB4477" s="69"/>
      <c r="AC4477" s="69"/>
      <c r="AD4477" s="69"/>
      <c r="AE4477" s="69"/>
      <c r="AF4477" s="69"/>
      <c r="AG4477" s="69"/>
      <c r="AH4477" s="69"/>
      <c r="AI4477" s="69"/>
      <c r="AJ4477" s="69"/>
      <c r="AK4477" s="69"/>
      <c r="AL4477" s="69"/>
      <c r="AM4477" s="69"/>
      <c r="AN4477" s="69"/>
      <c r="AO4477" s="69"/>
      <c r="AP4477" s="69"/>
      <c r="AQ4477" s="69"/>
      <c r="AR4477" s="69"/>
      <c r="AS4477" s="69"/>
      <c r="AT4477" s="69"/>
      <c r="AU4477" s="69"/>
      <c r="AV4477" s="69"/>
      <c r="AW4477" s="69"/>
      <c r="AX4477" s="69"/>
      <c r="AY4477" s="69"/>
      <c r="AZ4477" s="69"/>
      <c r="BA4477" s="69"/>
      <c r="BB4477" s="69"/>
      <c r="BC4477" s="69"/>
      <c r="BD4477" s="69"/>
      <c r="BE4477" s="69"/>
      <c r="BF4477" s="69"/>
      <c r="BG4477" s="69"/>
      <c r="BH4477" s="69"/>
      <c r="BI4477" s="69"/>
      <c r="BJ4477" s="69"/>
      <c r="BK4477" s="69"/>
      <c r="BL4477" s="69"/>
      <c r="BM4477" s="69"/>
      <c r="BN4477" s="69"/>
      <c r="BO4477" s="69"/>
      <c r="BP4477" s="69"/>
      <c r="BQ4477" s="69"/>
      <c r="BR4477" s="69"/>
      <c r="BS4477" s="69"/>
      <c r="BT4477" s="69"/>
      <c r="BU4477" s="69"/>
      <c r="BV4477" s="69"/>
      <c r="BW4477" s="69"/>
      <c r="BX4477" s="69"/>
      <c r="BY4477" s="69"/>
      <c r="BZ4477" s="69"/>
    </row>
    <row r="4478" spans="1:78" s="70" customFormat="1" ht="18" customHeight="1">
      <c r="A4478" s="6" t="s">
        <v>9136</v>
      </c>
      <c r="B4478" s="2" t="s">
        <v>14</v>
      </c>
      <c r="C4478" s="5" t="s">
        <v>8571</v>
      </c>
      <c r="D4478" s="4">
        <v>19</v>
      </c>
      <c r="E4478" s="4" t="s">
        <v>8688</v>
      </c>
      <c r="F4478" s="5">
        <v>3</v>
      </c>
      <c r="G4478" s="4">
        <v>555</v>
      </c>
      <c r="H4478" s="96">
        <v>42917</v>
      </c>
      <c r="I4478" s="69"/>
      <c r="J4478" s="69"/>
      <c r="K4478" s="69"/>
      <c r="L4478" s="69"/>
      <c r="M4478" s="69"/>
      <c r="N4478" s="69"/>
      <c r="O4478" s="69"/>
      <c r="P4478" s="69"/>
      <c r="Q4478" s="69"/>
      <c r="R4478" s="69"/>
      <c r="S4478" s="69"/>
      <c r="T4478" s="69"/>
      <c r="U4478" s="69"/>
      <c r="V4478" s="69"/>
      <c r="W4478" s="69"/>
      <c r="X4478" s="69"/>
      <c r="Y4478" s="69"/>
      <c r="Z4478" s="69"/>
      <c r="AA4478" s="69"/>
      <c r="AB4478" s="69"/>
      <c r="AC4478" s="69"/>
      <c r="AD4478" s="69"/>
      <c r="AE4478" s="69"/>
      <c r="AF4478" s="69"/>
      <c r="AG4478" s="69"/>
      <c r="AH4478" s="69"/>
      <c r="AI4478" s="69"/>
      <c r="AJ4478" s="69"/>
      <c r="AK4478" s="69"/>
      <c r="AL4478" s="69"/>
      <c r="AM4478" s="69"/>
      <c r="AN4478" s="69"/>
      <c r="AO4478" s="69"/>
      <c r="AP4478" s="69"/>
      <c r="AQ4478" s="69"/>
      <c r="AR4478" s="69"/>
      <c r="AS4478" s="69"/>
      <c r="AT4478" s="69"/>
      <c r="AU4478" s="69"/>
      <c r="AV4478" s="69"/>
      <c r="AW4478" s="69"/>
      <c r="AX4478" s="69"/>
      <c r="AY4478" s="69"/>
      <c r="AZ4478" s="69"/>
      <c r="BA4478" s="69"/>
      <c r="BB4478" s="69"/>
      <c r="BC4478" s="69"/>
      <c r="BD4478" s="69"/>
      <c r="BE4478" s="69"/>
      <c r="BF4478" s="69"/>
      <c r="BG4478" s="69"/>
      <c r="BH4478" s="69"/>
      <c r="BI4478" s="69"/>
      <c r="BJ4478" s="69"/>
      <c r="BK4478" s="69"/>
      <c r="BL4478" s="69"/>
      <c r="BM4478" s="69"/>
      <c r="BN4478" s="69"/>
      <c r="BO4478" s="69"/>
      <c r="BP4478" s="69"/>
      <c r="BQ4478" s="69"/>
      <c r="BR4478" s="69"/>
      <c r="BS4478" s="69"/>
      <c r="BT4478" s="69"/>
      <c r="BU4478" s="69"/>
      <c r="BV4478" s="69"/>
      <c r="BW4478" s="69"/>
      <c r="BX4478" s="69"/>
      <c r="BY4478" s="69"/>
      <c r="BZ4478" s="69"/>
    </row>
    <row r="4479" spans="1:78" s="70" customFormat="1" ht="18" customHeight="1">
      <c r="A4479" s="6" t="s">
        <v>9137</v>
      </c>
      <c r="B4479" s="2" t="s">
        <v>14</v>
      </c>
      <c r="C4479" s="2" t="s">
        <v>8597</v>
      </c>
      <c r="D4479" s="4">
        <v>1</v>
      </c>
      <c r="E4479" s="4" t="s">
        <v>9138</v>
      </c>
      <c r="F4479" s="5">
        <v>1</v>
      </c>
      <c r="G4479" s="4">
        <v>155</v>
      </c>
      <c r="H4479" s="96">
        <v>42917</v>
      </c>
      <c r="I4479" s="69"/>
      <c r="J4479" s="69"/>
      <c r="K4479" s="69"/>
      <c r="L4479" s="69"/>
      <c r="M4479" s="69"/>
      <c r="N4479" s="69"/>
      <c r="O4479" s="69"/>
      <c r="P4479" s="69"/>
      <c r="Q4479" s="69"/>
      <c r="R4479" s="69"/>
      <c r="S4479" s="69"/>
      <c r="T4479" s="69"/>
      <c r="U4479" s="69"/>
      <c r="V4479" s="69"/>
      <c r="W4479" s="69"/>
      <c r="X4479" s="69"/>
      <c r="Y4479" s="69"/>
      <c r="Z4479" s="69"/>
      <c r="AA4479" s="69"/>
      <c r="AB4479" s="69"/>
      <c r="AC4479" s="69"/>
      <c r="AD4479" s="69"/>
      <c r="AE4479" s="69"/>
      <c r="AF4479" s="69"/>
      <c r="AG4479" s="69"/>
      <c r="AH4479" s="69"/>
      <c r="AI4479" s="69"/>
      <c r="AJ4479" s="69"/>
      <c r="AK4479" s="69"/>
      <c r="AL4479" s="69"/>
      <c r="AM4479" s="69"/>
      <c r="AN4479" s="69"/>
      <c r="AO4479" s="69"/>
      <c r="AP4479" s="69"/>
      <c r="AQ4479" s="69"/>
      <c r="AR4479" s="69"/>
      <c r="AS4479" s="69"/>
      <c r="AT4479" s="69"/>
      <c r="AU4479" s="69"/>
      <c r="AV4479" s="69"/>
      <c r="AW4479" s="69"/>
      <c r="AX4479" s="69"/>
      <c r="AY4479" s="69"/>
      <c r="AZ4479" s="69"/>
      <c r="BA4479" s="69"/>
      <c r="BB4479" s="69"/>
      <c r="BC4479" s="69"/>
      <c r="BD4479" s="69"/>
      <c r="BE4479" s="69"/>
      <c r="BF4479" s="69"/>
      <c r="BG4479" s="69"/>
      <c r="BH4479" s="69"/>
      <c r="BI4479" s="69"/>
      <c r="BJ4479" s="69"/>
      <c r="BK4479" s="69"/>
      <c r="BL4479" s="69"/>
      <c r="BM4479" s="69"/>
      <c r="BN4479" s="69"/>
      <c r="BO4479" s="69"/>
      <c r="BP4479" s="69"/>
      <c r="BQ4479" s="69"/>
      <c r="BR4479" s="69"/>
      <c r="BS4479" s="69"/>
      <c r="BT4479" s="69"/>
      <c r="BU4479" s="69"/>
      <c r="BV4479" s="69"/>
      <c r="BW4479" s="69"/>
      <c r="BX4479" s="69"/>
      <c r="BY4479" s="69"/>
      <c r="BZ4479" s="69"/>
    </row>
    <row r="4480" spans="1:78" s="70" customFormat="1" ht="18" customHeight="1">
      <c r="A4480" s="6" t="s">
        <v>9139</v>
      </c>
      <c r="B4480" s="2" t="s">
        <v>14</v>
      </c>
      <c r="C4480" s="5" t="s">
        <v>8545</v>
      </c>
      <c r="D4480" s="4">
        <v>2</v>
      </c>
      <c r="E4480" s="4" t="s">
        <v>9140</v>
      </c>
      <c r="F4480" s="5">
        <v>2</v>
      </c>
      <c r="G4480" s="4">
        <v>320</v>
      </c>
      <c r="H4480" s="96">
        <v>42917</v>
      </c>
      <c r="I4480" s="69"/>
      <c r="J4480" s="69"/>
      <c r="K4480" s="69"/>
      <c r="L4480" s="69"/>
      <c r="M4480" s="69"/>
      <c r="N4480" s="69"/>
      <c r="O4480" s="69"/>
      <c r="P4480" s="69"/>
      <c r="Q4480" s="69"/>
      <c r="R4480" s="69"/>
      <c r="S4480" s="69"/>
      <c r="T4480" s="69"/>
      <c r="U4480" s="69"/>
      <c r="V4480" s="69"/>
      <c r="W4480" s="69"/>
      <c r="X4480" s="69"/>
      <c r="Y4480" s="69"/>
      <c r="Z4480" s="69"/>
      <c r="AA4480" s="69"/>
      <c r="AB4480" s="69"/>
      <c r="AC4480" s="69"/>
      <c r="AD4480" s="69"/>
      <c r="AE4480" s="69"/>
      <c r="AF4480" s="69"/>
      <c r="AG4480" s="69"/>
      <c r="AH4480" s="69"/>
      <c r="AI4480" s="69"/>
      <c r="AJ4480" s="69"/>
      <c r="AK4480" s="69"/>
      <c r="AL4480" s="69"/>
      <c r="AM4480" s="69"/>
      <c r="AN4480" s="69"/>
      <c r="AO4480" s="69"/>
      <c r="AP4480" s="69"/>
      <c r="AQ4480" s="69"/>
      <c r="AR4480" s="69"/>
      <c r="AS4480" s="69"/>
      <c r="AT4480" s="69"/>
      <c r="AU4480" s="69"/>
      <c r="AV4480" s="69"/>
      <c r="AW4480" s="69"/>
      <c r="AX4480" s="69"/>
      <c r="AY4480" s="69"/>
      <c r="AZ4480" s="69"/>
      <c r="BA4480" s="69"/>
      <c r="BB4480" s="69"/>
      <c r="BC4480" s="69"/>
      <c r="BD4480" s="69"/>
      <c r="BE4480" s="69"/>
      <c r="BF4480" s="69"/>
      <c r="BG4480" s="69"/>
      <c r="BH4480" s="69"/>
      <c r="BI4480" s="69"/>
      <c r="BJ4480" s="69"/>
      <c r="BK4480" s="69"/>
      <c r="BL4480" s="69"/>
      <c r="BM4480" s="69"/>
      <c r="BN4480" s="69"/>
      <c r="BO4480" s="69"/>
      <c r="BP4480" s="69"/>
      <c r="BQ4480" s="69"/>
      <c r="BR4480" s="69"/>
      <c r="BS4480" s="69"/>
      <c r="BT4480" s="69"/>
      <c r="BU4480" s="69"/>
      <c r="BV4480" s="69"/>
      <c r="BW4480" s="69"/>
      <c r="BX4480" s="69"/>
      <c r="BY4480" s="69"/>
      <c r="BZ4480" s="69"/>
    </row>
    <row r="4481" spans="1:78" s="70" customFormat="1" ht="18" customHeight="1">
      <c r="A4481" s="6" t="s">
        <v>9141</v>
      </c>
      <c r="B4481" s="2" t="s">
        <v>14</v>
      </c>
      <c r="C4481" s="5" t="s">
        <v>8830</v>
      </c>
      <c r="D4481" s="4">
        <v>3</v>
      </c>
      <c r="E4481" s="4" t="s">
        <v>9142</v>
      </c>
      <c r="F4481" s="5">
        <v>5</v>
      </c>
      <c r="G4481" s="4">
        <v>675</v>
      </c>
      <c r="H4481" s="96">
        <v>42917</v>
      </c>
      <c r="I4481" s="69"/>
      <c r="J4481" s="69"/>
      <c r="K4481" s="69"/>
      <c r="L4481" s="69"/>
      <c r="M4481" s="69"/>
      <c r="N4481" s="69"/>
      <c r="O4481" s="69"/>
      <c r="P4481" s="69"/>
      <c r="Q4481" s="69"/>
      <c r="R4481" s="69"/>
      <c r="S4481" s="69"/>
      <c r="T4481" s="69"/>
      <c r="U4481" s="69"/>
      <c r="V4481" s="69"/>
      <c r="W4481" s="69"/>
      <c r="X4481" s="69"/>
      <c r="Y4481" s="69"/>
      <c r="Z4481" s="69"/>
      <c r="AA4481" s="69"/>
      <c r="AB4481" s="69"/>
      <c r="AC4481" s="69"/>
      <c r="AD4481" s="69"/>
      <c r="AE4481" s="69"/>
      <c r="AF4481" s="69"/>
      <c r="AG4481" s="69"/>
      <c r="AH4481" s="69"/>
      <c r="AI4481" s="69"/>
      <c r="AJ4481" s="69"/>
      <c r="AK4481" s="69"/>
      <c r="AL4481" s="69"/>
      <c r="AM4481" s="69"/>
      <c r="AN4481" s="69"/>
      <c r="AO4481" s="69"/>
      <c r="AP4481" s="69"/>
      <c r="AQ4481" s="69"/>
      <c r="AR4481" s="69"/>
      <c r="AS4481" s="69"/>
      <c r="AT4481" s="69"/>
      <c r="AU4481" s="69"/>
      <c r="AV4481" s="69"/>
      <c r="AW4481" s="69"/>
      <c r="AX4481" s="69"/>
      <c r="AY4481" s="69"/>
      <c r="AZ4481" s="69"/>
      <c r="BA4481" s="69"/>
      <c r="BB4481" s="69"/>
      <c r="BC4481" s="69"/>
      <c r="BD4481" s="69"/>
      <c r="BE4481" s="69"/>
      <c r="BF4481" s="69"/>
      <c r="BG4481" s="69"/>
      <c r="BH4481" s="69"/>
      <c r="BI4481" s="69"/>
      <c r="BJ4481" s="69"/>
      <c r="BK4481" s="69"/>
      <c r="BL4481" s="69"/>
      <c r="BM4481" s="69"/>
      <c r="BN4481" s="69"/>
      <c r="BO4481" s="69"/>
      <c r="BP4481" s="69"/>
      <c r="BQ4481" s="69"/>
      <c r="BR4481" s="69"/>
      <c r="BS4481" s="69"/>
      <c r="BT4481" s="69"/>
      <c r="BU4481" s="69"/>
      <c r="BV4481" s="69"/>
      <c r="BW4481" s="69"/>
      <c r="BX4481" s="69"/>
      <c r="BY4481" s="69"/>
      <c r="BZ4481" s="69"/>
    </row>
    <row r="4482" spans="1:78" s="70" customFormat="1" ht="18" customHeight="1">
      <c r="A4482" s="6" t="s">
        <v>9143</v>
      </c>
      <c r="B4482" s="2" t="s">
        <v>14</v>
      </c>
      <c r="C4482" s="5" t="s">
        <v>8522</v>
      </c>
      <c r="D4482" s="4">
        <v>3</v>
      </c>
      <c r="E4482" s="4" t="s">
        <v>9144</v>
      </c>
      <c r="F4482" s="5">
        <v>3</v>
      </c>
      <c r="G4482" s="4">
        <v>480</v>
      </c>
      <c r="H4482" s="96">
        <v>42917</v>
      </c>
      <c r="I4482" s="69"/>
      <c r="J4482" s="69"/>
      <c r="K4482" s="69"/>
      <c r="L4482" s="69"/>
      <c r="M4482" s="69"/>
      <c r="N4482" s="69"/>
      <c r="O4482" s="69"/>
      <c r="P4482" s="69"/>
      <c r="Q4482" s="69"/>
      <c r="R4482" s="69"/>
      <c r="S4482" s="69"/>
      <c r="T4482" s="69"/>
      <c r="U4482" s="69"/>
      <c r="V4482" s="69"/>
      <c r="W4482" s="69"/>
      <c r="X4482" s="69"/>
      <c r="Y4482" s="69"/>
      <c r="Z4482" s="69"/>
      <c r="AA4482" s="69"/>
      <c r="AB4482" s="69"/>
      <c r="AC4482" s="69"/>
      <c r="AD4482" s="69"/>
      <c r="AE4482" s="69"/>
      <c r="AF4482" s="69"/>
      <c r="AG4482" s="69"/>
      <c r="AH4482" s="69"/>
      <c r="AI4482" s="69"/>
      <c r="AJ4482" s="69"/>
      <c r="AK4482" s="69"/>
      <c r="AL4482" s="69"/>
      <c r="AM4482" s="69"/>
      <c r="AN4482" s="69"/>
      <c r="AO4482" s="69"/>
      <c r="AP4482" s="69"/>
      <c r="AQ4482" s="69"/>
      <c r="AR4482" s="69"/>
      <c r="AS4482" s="69"/>
      <c r="AT4482" s="69"/>
      <c r="AU4482" s="69"/>
      <c r="AV4482" s="69"/>
      <c r="AW4482" s="69"/>
      <c r="AX4482" s="69"/>
      <c r="AY4482" s="69"/>
      <c r="AZ4482" s="69"/>
      <c r="BA4482" s="69"/>
      <c r="BB4482" s="69"/>
      <c r="BC4482" s="69"/>
      <c r="BD4482" s="69"/>
      <c r="BE4482" s="69"/>
      <c r="BF4482" s="69"/>
      <c r="BG4482" s="69"/>
      <c r="BH4482" s="69"/>
      <c r="BI4482" s="69"/>
      <c r="BJ4482" s="69"/>
      <c r="BK4482" s="69"/>
      <c r="BL4482" s="69"/>
      <c r="BM4482" s="69"/>
      <c r="BN4482" s="69"/>
      <c r="BO4482" s="69"/>
      <c r="BP4482" s="69"/>
      <c r="BQ4482" s="69"/>
      <c r="BR4482" s="69"/>
      <c r="BS4482" s="69"/>
      <c r="BT4482" s="69"/>
      <c r="BU4482" s="69"/>
      <c r="BV4482" s="69"/>
      <c r="BW4482" s="69"/>
      <c r="BX4482" s="69"/>
      <c r="BY4482" s="69"/>
      <c r="BZ4482" s="69"/>
    </row>
    <row r="4483" spans="1:78" s="70" customFormat="1" ht="18" customHeight="1">
      <c r="A4483" s="6" t="s">
        <v>9145</v>
      </c>
      <c r="B4483" s="2" t="s">
        <v>14</v>
      </c>
      <c r="C4483" s="5" t="s">
        <v>8632</v>
      </c>
      <c r="D4483" s="4">
        <v>4</v>
      </c>
      <c r="E4483" s="4" t="s">
        <v>9146</v>
      </c>
      <c r="F4483" s="5">
        <v>4</v>
      </c>
      <c r="G4483" s="4">
        <v>600</v>
      </c>
      <c r="H4483" s="96">
        <v>42917</v>
      </c>
      <c r="I4483" s="69"/>
      <c r="J4483" s="69"/>
      <c r="K4483" s="69"/>
      <c r="L4483" s="69"/>
      <c r="M4483" s="69"/>
      <c r="N4483" s="69"/>
      <c r="O4483" s="69"/>
      <c r="P4483" s="69"/>
      <c r="Q4483" s="69"/>
      <c r="R4483" s="69"/>
      <c r="S4483" s="69"/>
      <c r="T4483" s="69"/>
      <c r="U4483" s="69"/>
      <c r="V4483" s="69"/>
      <c r="W4483" s="69"/>
      <c r="X4483" s="69"/>
      <c r="Y4483" s="69"/>
      <c r="Z4483" s="69"/>
      <c r="AA4483" s="69"/>
      <c r="AB4483" s="69"/>
      <c r="AC4483" s="69"/>
      <c r="AD4483" s="69"/>
      <c r="AE4483" s="69"/>
      <c r="AF4483" s="69"/>
      <c r="AG4483" s="69"/>
      <c r="AH4483" s="69"/>
      <c r="AI4483" s="69"/>
      <c r="AJ4483" s="69"/>
      <c r="AK4483" s="69"/>
      <c r="AL4483" s="69"/>
      <c r="AM4483" s="69"/>
      <c r="AN4483" s="69"/>
      <c r="AO4483" s="69"/>
      <c r="AP4483" s="69"/>
      <c r="AQ4483" s="69"/>
      <c r="AR4483" s="69"/>
      <c r="AS4483" s="69"/>
      <c r="AT4483" s="69"/>
      <c r="AU4483" s="69"/>
      <c r="AV4483" s="69"/>
      <c r="AW4483" s="69"/>
      <c r="AX4483" s="69"/>
      <c r="AY4483" s="69"/>
      <c r="AZ4483" s="69"/>
      <c r="BA4483" s="69"/>
      <c r="BB4483" s="69"/>
      <c r="BC4483" s="69"/>
      <c r="BD4483" s="69"/>
      <c r="BE4483" s="69"/>
      <c r="BF4483" s="69"/>
      <c r="BG4483" s="69"/>
      <c r="BH4483" s="69"/>
      <c r="BI4483" s="69"/>
      <c r="BJ4483" s="69"/>
      <c r="BK4483" s="69"/>
      <c r="BL4483" s="69"/>
      <c r="BM4483" s="69"/>
      <c r="BN4483" s="69"/>
      <c r="BO4483" s="69"/>
      <c r="BP4483" s="69"/>
      <c r="BQ4483" s="69"/>
      <c r="BR4483" s="69"/>
      <c r="BS4483" s="69"/>
      <c r="BT4483" s="69"/>
      <c r="BU4483" s="69"/>
      <c r="BV4483" s="69"/>
      <c r="BW4483" s="69"/>
      <c r="BX4483" s="69"/>
      <c r="BY4483" s="69"/>
      <c r="BZ4483" s="69"/>
    </row>
    <row r="4484" spans="1:78" s="70" customFormat="1" ht="18" customHeight="1">
      <c r="A4484" s="6" t="s">
        <v>9147</v>
      </c>
      <c r="B4484" s="2" t="s">
        <v>14</v>
      </c>
      <c r="C4484" s="5" t="s">
        <v>8632</v>
      </c>
      <c r="D4484" s="4">
        <v>1</v>
      </c>
      <c r="E4484" s="4" t="s">
        <v>9148</v>
      </c>
      <c r="F4484" s="5">
        <v>3</v>
      </c>
      <c r="G4484" s="4">
        <v>465</v>
      </c>
      <c r="H4484" s="96">
        <v>42917</v>
      </c>
      <c r="I4484" s="69"/>
      <c r="J4484" s="69"/>
      <c r="K4484" s="69"/>
      <c r="L4484" s="69"/>
      <c r="M4484" s="69"/>
      <c r="N4484" s="69"/>
      <c r="O4484" s="69"/>
      <c r="P4484" s="69"/>
      <c r="Q4484" s="69"/>
      <c r="R4484" s="69"/>
      <c r="S4484" s="69"/>
      <c r="T4484" s="69"/>
      <c r="U4484" s="69"/>
      <c r="V4484" s="69"/>
      <c r="W4484" s="69"/>
      <c r="X4484" s="69"/>
      <c r="Y4484" s="69"/>
      <c r="Z4484" s="69"/>
      <c r="AA4484" s="69"/>
      <c r="AB4484" s="69"/>
      <c r="AC4484" s="69"/>
      <c r="AD4484" s="69"/>
      <c r="AE4484" s="69"/>
      <c r="AF4484" s="69"/>
      <c r="AG4484" s="69"/>
      <c r="AH4484" s="69"/>
      <c r="AI4484" s="69"/>
      <c r="AJ4484" s="69"/>
      <c r="AK4484" s="69"/>
      <c r="AL4484" s="69"/>
      <c r="AM4484" s="69"/>
      <c r="AN4484" s="69"/>
      <c r="AO4484" s="69"/>
      <c r="AP4484" s="69"/>
      <c r="AQ4484" s="69"/>
      <c r="AR4484" s="69"/>
      <c r="AS4484" s="69"/>
      <c r="AT4484" s="69"/>
      <c r="AU4484" s="69"/>
      <c r="AV4484" s="69"/>
      <c r="AW4484" s="69"/>
      <c r="AX4484" s="69"/>
      <c r="AY4484" s="69"/>
      <c r="AZ4484" s="69"/>
      <c r="BA4484" s="69"/>
      <c r="BB4484" s="69"/>
      <c r="BC4484" s="69"/>
      <c r="BD4484" s="69"/>
      <c r="BE4484" s="69"/>
      <c r="BF4484" s="69"/>
      <c r="BG4484" s="69"/>
      <c r="BH4484" s="69"/>
      <c r="BI4484" s="69"/>
      <c r="BJ4484" s="69"/>
      <c r="BK4484" s="69"/>
      <c r="BL4484" s="69"/>
      <c r="BM4484" s="69"/>
      <c r="BN4484" s="69"/>
      <c r="BO4484" s="69"/>
      <c r="BP4484" s="69"/>
      <c r="BQ4484" s="69"/>
      <c r="BR4484" s="69"/>
      <c r="BS4484" s="69"/>
      <c r="BT4484" s="69"/>
      <c r="BU4484" s="69"/>
      <c r="BV4484" s="69"/>
      <c r="BW4484" s="69"/>
      <c r="BX4484" s="69"/>
      <c r="BY4484" s="69"/>
      <c r="BZ4484" s="69"/>
    </row>
    <row r="4485" spans="1:78" s="70" customFormat="1" ht="18" customHeight="1">
      <c r="A4485" s="6" t="s">
        <v>9149</v>
      </c>
      <c r="B4485" s="2" t="s">
        <v>14</v>
      </c>
      <c r="C4485" s="5" t="s">
        <v>8568</v>
      </c>
      <c r="D4485" s="4">
        <v>2</v>
      </c>
      <c r="E4485" s="4" t="s">
        <v>9150</v>
      </c>
      <c r="F4485" s="5">
        <v>2</v>
      </c>
      <c r="G4485" s="4">
        <v>310</v>
      </c>
      <c r="H4485" s="96">
        <v>42917</v>
      </c>
      <c r="I4485" s="69"/>
      <c r="J4485" s="69"/>
      <c r="K4485" s="69"/>
      <c r="L4485" s="69"/>
      <c r="M4485" s="69"/>
      <c r="N4485" s="69"/>
      <c r="O4485" s="69"/>
      <c r="P4485" s="69"/>
      <c r="Q4485" s="69"/>
      <c r="R4485" s="69"/>
      <c r="S4485" s="69"/>
      <c r="T4485" s="69"/>
      <c r="U4485" s="69"/>
      <c r="V4485" s="69"/>
      <c r="W4485" s="69"/>
      <c r="X4485" s="69"/>
      <c r="Y4485" s="69"/>
      <c r="Z4485" s="69"/>
      <c r="AA4485" s="69"/>
      <c r="AB4485" s="69"/>
      <c r="AC4485" s="69"/>
      <c r="AD4485" s="69"/>
      <c r="AE4485" s="69"/>
      <c r="AF4485" s="69"/>
      <c r="AG4485" s="69"/>
      <c r="AH4485" s="69"/>
      <c r="AI4485" s="69"/>
      <c r="AJ4485" s="69"/>
      <c r="AK4485" s="69"/>
      <c r="AL4485" s="69"/>
      <c r="AM4485" s="69"/>
      <c r="AN4485" s="69"/>
      <c r="AO4485" s="69"/>
      <c r="AP4485" s="69"/>
      <c r="AQ4485" s="69"/>
      <c r="AR4485" s="69"/>
      <c r="AS4485" s="69"/>
      <c r="AT4485" s="69"/>
      <c r="AU4485" s="69"/>
      <c r="AV4485" s="69"/>
      <c r="AW4485" s="69"/>
      <c r="AX4485" s="69"/>
      <c r="AY4485" s="69"/>
      <c r="AZ4485" s="69"/>
      <c r="BA4485" s="69"/>
      <c r="BB4485" s="69"/>
      <c r="BC4485" s="69"/>
      <c r="BD4485" s="69"/>
      <c r="BE4485" s="69"/>
      <c r="BF4485" s="69"/>
      <c r="BG4485" s="69"/>
      <c r="BH4485" s="69"/>
      <c r="BI4485" s="69"/>
      <c r="BJ4485" s="69"/>
      <c r="BK4485" s="69"/>
      <c r="BL4485" s="69"/>
      <c r="BM4485" s="69"/>
      <c r="BN4485" s="69"/>
      <c r="BO4485" s="69"/>
      <c r="BP4485" s="69"/>
      <c r="BQ4485" s="69"/>
      <c r="BR4485" s="69"/>
      <c r="BS4485" s="69"/>
      <c r="BT4485" s="69"/>
      <c r="BU4485" s="69"/>
      <c r="BV4485" s="69"/>
      <c r="BW4485" s="69"/>
      <c r="BX4485" s="69"/>
      <c r="BY4485" s="69"/>
      <c r="BZ4485" s="69"/>
    </row>
    <row r="4486" spans="1:78" s="70" customFormat="1" ht="18" customHeight="1">
      <c r="A4486" s="6" t="s">
        <v>9151</v>
      </c>
      <c r="B4486" s="2" t="s">
        <v>14</v>
      </c>
      <c r="C4486" s="5" t="s">
        <v>8551</v>
      </c>
      <c r="D4486" s="4">
        <v>2</v>
      </c>
      <c r="E4486" s="4" t="s">
        <v>9152</v>
      </c>
      <c r="F4486" s="5">
        <v>3</v>
      </c>
      <c r="G4486" s="4">
        <v>435</v>
      </c>
      <c r="H4486" s="96">
        <v>42917</v>
      </c>
      <c r="I4486" s="69"/>
      <c r="J4486" s="69"/>
      <c r="K4486" s="69"/>
      <c r="L4486" s="69"/>
      <c r="M4486" s="69"/>
      <c r="N4486" s="69"/>
      <c r="O4486" s="69"/>
      <c r="P4486" s="69"/>
      <c r="Q4486" s="69"/>
      <c r="R4486" s="69"/>
      <c r="S4486" s="69"/>
      <c r="T4486" s="69"/>
      <c r="U4486" s="69"/>
      <c r="V4486" s="69"/>
      <c r="W4486" s="69"/>
      <c r="X4486" s="69"/>
      <c r="Y4486" s="69"/>
      <c r="Z4486" s="69"/>
      <c r="AA4486" s="69"/>
      <c r="AB4486" s="69"/>
      <c r="AC4486" s="69"/>
      <c r="AD4486" s="69"/>
      <c r="AE4486" s="69"/>
      <c r="AF4486" s="69"/>
      <c r="AG4486" s="69"/>
      <c r="AH4486" s="69"/>
      <c r="AI4486" s="69"/>
      <c r="AJ4486" s="69"/>
      <c r="AK4486" s="69"/>
      <c r="AL4486" s="69"/>
      <c r="AM4486" s="69"/>
      <c r="AN4486" s="69"/>
      <c r="AO4486" s="69"/>
      <c r="AP4486" s="69"/>
      <c r="AQ4486" s="69"/>
      <c r="AR4486" s="69"/>
      <c r="AS4486" s="69"/>
      <c r="AT4486" s="69"/>
      <c r="AU4486" s="69"/>
      <c r="AV4486" s="69"/>
      <c r="AW4486" s="69"/>
      <c r="AX4486" s="69"/>
      <c r="AY4486" s="69"/>
      <c r="AZ4486" s="69"/>
      <c r="BA4486" s="69"/>
      <c r="BB4486" s="69"/>
      <c r="BC4486" s="69"/>
      <c r="BD4486" s="69"/>
      <c r="BE4486" s="69"/>
      <c r="BF4486" s="69"/>
      <c r="BG4486" s="69"/>
      <c r="BH4486" s="69"/>
      <c r="BI4486" s="69"/>
      <c r="BJ4486" s="69"/>
      <c r="BK4486" s="69"/>
      <c r="BL4486" s="69"/>
      <c r="BM4486" s="69"/>
      <c r="BN4486" s="69"/>
      <c r="BO4486" s="69"/>
      <c r="BP4486" s="69"/>
      <c r="BQ4486" s="69"/>
      <c r="BR4486" s="69"/>
      <c r="BS4486" s="69"/>
      <c r="BT4486" s="69"/>
      <c r="BU4486" s="69"/>
      <c r="BV4486" s="69"/>
      <c r="BW4486" s="69"/>
      <c r="BX4486" s="69"/>
      <c r="BY4486" s="69"/>
      <c r="BZ4486" s="69"/>
    </row>
    <row r="4487" spans="1:78" s="70" customFormat="1" ht="18" customHeight="1">
      <c r="A4487" s="6" t="s">
        <v>9153</v>
      </c>
      <c r="B4487" s="2" t="s">
        <v>14</v>
      </c>
      <c r="C4487" s="5" t="s">
        <v>8539</v>
      </c>
      <c r="D4487" s="4">
        <v>3</v>
      </c>
      <c r="E4487" s="4" t="s">
        <v>9154</v>
      </c>
      <c r="F4487" s="5">
        <v>3</v>
      </c>
      <c r="G4487" s="4">
        <v>450</v>
      </c>
      <c r="H4487" s="96">
        <v>42917</v>
      </c>
      <c r="I4487" s="69"/>
      <c r="J4487" s="69"/>
      <c r="K4487" s="69"/>
      <c r="L4487" s="69"/>
      <c r="M4487" s="69"/>
      <c r="N4487" s="69"/>
      <c r="O4487" s="69"/>
      <c r="P4487" s="69"/>
      <c r="Q4487" s="69"/>
      <c r="R4487" s="69"/>
      <c r="S4487" s="69"/>
      <c r="T4487" s="69"/>
      <c r="U4487" s="69"/>
      <c r="V4487" s="69"/>
      <c r="W4487" s="69"/>
      <c r="X4487" s="69"/>
      <c r="Y4487" s="69"/>
      <c r="Z4487" s="69"/>
      <c r="AA4487" s="69"/>
      <c r="AB4487" s="69"/>
      <c r="AC4487" s="69"/>
      <c r="AD4487" s="69"/>
      <c r="AE4487" s="69"/>
      <c r="AF4487" s="69"/>
      <c r="AG4487" s="69"/>
      <c r="AH4487" s="69"/>
      <c r="AI4487" s="69"/>
      <c r="AJ4487" s="69"/>
      <c r="AK4487" s="69"/>
      <c r="AL4487" s="69"/>
      <c r="AM4487" s="69"/>
      <c r="AN4487" s="69"/>
      <c r="AO4487" s="69"/>
      <c r="AP4487" s="69"/>
      <c r="AQ4487" s="69"/>
      <c r="AR4487" s="69"/>
      <c r="AS4487" s="69"/>
      <c r="AT4487" s="69"/>
      <c r="AU4487" s="69"/>
      <c r="AV4487" s="69"/>
      <c r="AW4487" s="69"/>
      <c r="AX4487" s="69"/>
      <c r="AY4487" s="69"/>
      <c r="AZ4487" s="69"/>
      <c r="BA4487" s="69"/>
      <c r="BB4487" s="69"/>
      <c r="BC4487" s="69"/>
      <c r="BD4487" s="69"/>
      <c r="BE4487" s="69"/>
      <c r="BF4487" s="69"/>
      <c r="BG4487" s="69"/>
      <c r="BH4487" s="69"/>
      <c r="BI4487" s="69"/>
      <c r="BJ4487" s="69"/>
      <c r="BK4487" s="69"/>
      <c r="BL4487" s="69"/>
      <c r="BM4487" s="69"/>
      <c r="BN4487" s="69"/>
      <c r="BO4487" s="69"/>
      <c r="BP4487" s="69"/>
      <c r="BQ4487" s="69"/>
      <c r="BR4487" s="69"/>
      <c r="BS4487" s="69"/>
      <c r="BT4487" s="69"/>
      <c r="BU4487" s="69"/>
      <c r="BV4487" s="69"/>
      <c r="BW4487" s="69"/>
      <c r="BX4487" s="69"/>
      <c r="BY4487" s="69"/>
      <c r="BZ4487" s="69"/>
    </row>
    <row r="4488" spans="1:78" s="70" customFormat="1" ht="18" customHeight="1">
      <c r="A4488" s="6" t="s">
        <v>9155</v>
      </c>
      <c r="B4488" s="2" t="s">
        <v>14</v>
      </c>
      <c r="C4488" s="5" t="s">
        <v>8826</v>
      </c>
      <c r="D4488" s="4">
        <v>1</v>
      </c>
      <c r="E4488" s="4" t="s">
        <v>9156</v>
      </c>
      <c r="F4488" s="5">
        <v>2</v>
      </c>
      <c r="G4488" s="4">
        <v>310</v>
      </c>
      <c r="H4488" s="96">
        <v>42917</v>
      </c>
      <c r="I4488" s="69"/>
      <c r="J4488" s="69"/>
      <c r="K4488" s="69"/>
      <c r="L4488" s="69"/>
      <c r="M4488" s="69"/>
      <c r="N4488" s="69"/>
      <c r="O4488" s="69"/>
      <c r="P4488" s="69"/>
      <c r="Q4488" s="69"/>
      <c r="R4488" s="69"/>
      <c r="S4488" s="69"/>
      <c r="T4488" s="69"/>
      <c r="U4488" s="69"/>
      <c r="V4488" s="69"/>
      <c r="W4488" s="69"/>
      <c r="X4488" s="69"/>
      <c r="Y4488" s="69"/>
      <c r="Z4488" s="69"/>
      <c r="AA4488" s="69"/>
      <c r="AB4488" s="69"/>
      <c r="AC4488" s="69"/>
      <c r="AD4488" s="69"/>
      <c r="AE4488" s="69"/>
      <c r="AF4488" s="69"/>
      <c r="AG4488" s="69"/>
      <c r="AH4488" s="69"/>
      <c r="AI4488" s="69"/>
      <c r="AJ4488" s="69"/>
      <c r="AK4488" s="69"/>
      <c r="AL4488" s="69"/>
      <c r="AM4488" s="69"/>
      <c r="AN4488" s="69"/>
      <c r="AO4488" s="69"/>
      <c r="AP4488" s="69"/>
      <c r="AQ4488" s="69"/>
      <c r="AR4488" s="69"/>
      <c r="AS4488" s="69"/>
      <c r="AT4488" s="69"/>
      <c r="AU4488" s="69"/>
      <c r="AV4488" s="69"/>
      <c r="AW4488" s="69"/>
      <c r="AX4488" s="69"/>
      <c r="AY4488" s="69"/>
      <c r="AZ4488" s="69"/>
      <c r="BA4488" s="69"/>
      <c r="BB4488" s="69"/>
      <c r="BC4488" s="69"/>
      <c r="BD4488" s="69"/>
      <c r="BE4488" s="69"/>
      <c r="BF4488" s="69"/>
      <c r="BG4488" s="69"/>
      <c r="BH4488" s="69"/>
      <c r="BI4488" s="69"/>
      <c r="BJ4488" s="69"/>
      <c r="BK4488" s="69"/>
      <c r="BL4488" s="69"/>
      <c r="BM4488" s="69"/>
      <c r="BN4488" s="69"/>
      <c r="BO4488" s="69"/>
      <c r="BP4488" s="69"/>
      <c r="BQ4488" s="69"/>
      <c r="BR4488" s="69"/>
      <c r="BS4488" s="69"/>
      <c r="BT4488" s="69"/>
      <c r="BU4488" s="69"/>
      <c r="BV4488" s="69"/>
      <c r="BW4488" s="69"/>
      <c r="BX4488" s="69"/>
      <c r="BY4488" s="69"/>
      <c r="BZ4488" s="69"/>
    </row>
    <row r="4489" spans="1:78" s="70" customFormat="1" ht="18" customHeight="1">
      <c r="A4489" s="6" t="s">
        <v>9157</v>
      </c>
      <c r="B4489" s="2" t="s">
        <v>14</v>
      </c>
      <c r="C4489" s="5" t="s">
        <v>8826</v>
      </c>
      <c r="D4489" s="4">
        <v>2</v>
      </c>
      <c r="E4489" s="4" t="s">
        <v>9158</v>
      </c>
      <c r="F4489" s="5">
        <v>2</v>
      </c>
      <c r="G4489" s="4">
        <v>310</v>
      </c>
      <c r="H4489" s="96">
        <v>42917</v>
      </c>
      <c r="I4489" s="69"/>
      <c r="J4489" s="69"/>
      <c r="K4489" s="69"/>
      <c r="L4489" s="69"/>
      <c r="M4489" s="69"/>
      <c r="N4489" s="69"/>
      <c r="O4489" s="69"/>
      <c r="P4489" s="69"/>
      <c r="Q4489" s="69"/>
      <c r="R4489" s="69"/>
      <c r="S4489" s="69"/>
      <c r="T4489" s="69"/>
      <c r="U4489" s="69"/>
      <c r="V4489" s="69"/>
      <c r="W4489" s="69"/>
      <c r="X4489" s="69"/>
      <c r="Y4489" s="69"/>
      <c r="Z4489" s="69"/>
      <c r="AA4489" s="69"/>
      <c r="AB4489" s="69"/>
      <c r="AC4489" s="69"/>
      <c r="AD4489" s="69"/>
      <c r="AE4489" s="69"/>
      <c r="AF4489" s="69"/>
      <c r="AG4489" s="69"/>
      <c r="AH4489" s="69"/>
      <c r="AI4489" s="69"/>
      <c r="AJ4489" s="69"/>
      <c r="AK4489" s="69"/>
      <c r="AL4489" s="69"/>
      <c r="AM4489" s="69"/>
      <c r="AN4489" s="69"/>
      <c r="AO4489" s="69"/>
      <c r="AP4489" s="69"/>
      <c r="AQ4489" s="69"/>
      <c r="AR4489" s="69"/>
      <c r="AS4489" s="69"/>
      <c r="AT4489" s="69"/>
      <c r="AU4489" s="69"/>
      <c r="AV4489" s="69"/>
      <c r="AW4489" s="69"/>
      <c r="AX4489" s="69"/>
      <c r="AY4489" s="69"/>
      <c r="AZ4489" s="69"/>
      <c r="BA4489" s="69"/>
      <c r="BB4489" s="69"/>
      <c r="BC4489" s="69"/>
      <c r="BD4489" s="69"/>
      <c r="BE4489" s="69"/>
      <c r="BF4489" s="69"/>
      <c r="BG4489" s="69"/>
      <c r="BH4489" s="69"/>
      <c r="BI4489" s="69"/>
      <c r="BJ4489" s="69"/>
      <c r="BK4489" s="69"/>
      <c r="BL4489" s="69"/>
      <c r="BM4489" s="69"/>
      <c r="BN4489" s="69"/>
      <c r="BO4489" s="69"/>
      <c r="BP4489" s="69"/>
      <c r="BQ4489" s="69"/>
      <c r="BR4489" s="69"/>
      <c r="BS4489" s="69"/>
      <c r="BT4489" s="69"/>
      <c r="BU4489" s="69"/>
      <c r="BV4489" s="69"/>
      <c r="BW4489" s="69"/>
      <c r="BX4489" s="69"/>
      <c r="BY4489" s="69"/>
      <c r="BZ4489" s="69"/>
    </row>
    <row r="4490" spans="1:78" s="70" customFormat="1" ht="18" customHeight="1">
      <c r="A4490" s="6" t="s">
        <v>9159</v>
      </c>
      <c r="B4490" s="2" t="s">
        <v>14</v>
      </c>
      <c r="C4490" s="5" t="s">
        <v>8826</v>
      </c>
      <c r="D4490" s="4">
        <v>2</v>
      </c>
      <c r="E4490" s="4" t="s">
        <v>9160</v>
      </c>
      <c r="F4490" s="5">
        <v>2</v>
      </c>
      <c r="G4490" s="4">
        <v>320</v>
      </c>
      <c r="H4490" s="96">
        <v>42917</v>
      </c>
      <c r="I4490" s="69"/>
      <c r="J4490" s="69"/>
      <c r="K4490" s="69"/>
      <c r="L4490" s="69"/>
      <c r="M4490" s="69"/>
      <c r="N4490" s="69"/>
      <c r="O4490" s="69"/>
      <c r="P4490" s="69"/>
      <c r="Q4490" s="69"/>
      <c r="R4490" s="69"/>
      <c r="S4490" s="69"/>
      <c r="T4490" s="69"/>
      <c r="U4490" s="69"/>
      <c r="V4490" s="69"/>
      <c r="W4490" s="69"/>
      <c r="X4490" s="69"/>
      <c r="Y4490" s="69"/>
      <c r="Z4490" s="69"/>
      <c r="AA4490" s="69"/>
      <c r="AB4490" s="69"/>
      <c r="AC4490" s="69"/>
      <c r="AD4490" s="69"/>
      <c r="AE4490" s="69"/>
      <c r="AF4490" s="69"/>
      <c r="AG4490" s="69"/>
      <c r="AH4490" s="69"/>
      <c r="AI4490" s="69"/>
      <c r="AJ4490" s="69"/>
      <c r="AK4490" s="69"/>
      <c r="AL4490" s="69"/>
      <c r="AM4490" s="69"/>
      <c r="AN4490" s="69"/>
      <c r="AO4490" s="69"/>
      <c r="AP4490" s="69"/>
      <c r="AQ4490" s="69"/>
      <c r="AR4490" s="69"/>
      <c r="AS4490" s="69"/>
      <c r="AT4490" s="69"/>
      <c r="AU4490" s="69"/>
      <c r="AV4490" s="69"/>
      <c r="AW4490" s="69"/>
      <c r="AX4490" s="69"/>
      <c r="AY4490" s="69"/>
      <c r="AZ4490" s="69"/>
      <c r="BA4490" s="69"/>
      <c r="BB4490" s="69"/>
      <c r="BC4490" s="69"/>
      <c r="BD4490" s="69"/>
      <c r="BE4490" s="69"/>
      <c r="BF4490" s="69"/>
      <c r="BG4490" s="69"/>
      <c r="BH4490" s="69"/>
      <c r="BI4490" s="69"/>
      <c r="BJ4490" s="69"/>
      <c r="BK4490" s="69"/>
      <c r="BL4490" s="69"/>
      <c r="BM4490" s="69"/>
      <c r="BN4490" s="69"/>
      <c r="BO4490" s="69"/>
      <c r="BP4490" s="69"/>
      <c r="BQ4490" s="69"/>
      <c r="BR4490" s="69"/>
      <c r="BS4490" s="69"/>
      <c r="BT4490" s="69"/>
      <c r="BU4490" s="69"/>
      <c r="BV4490" s="69"/>
      <c r="BW4490" s="69"/>
      <c r="BX4490" s="69"/>
      <c r="BY4490" s="69"/>
      <c r="BZ4490" s="69"/>
    </row>
    <row r="4491" spans="1:78" s="70" customFormat="1" ht="18" customHeight="1">
      <c r="A4491" s="6" t="s">
        <v>9161</v>
      </c>
      <c r="B4491" s="2" t="s">
        <v>14</v>
      </c>
      <c r="C4491" s="5" t="s">
        <v>8525</v>
      </c>
      <c r="D4491" s="4">
        <v>4</v>
      </c>
      <c r="E4491" s="4" t="s">
        <v>5267</v>
      </c>
      <c r="F4491" s="5">
        <v>3</v>
      </c>
      <c r="G4491" s="4">
        <v>465</v>
      </c>
      <c r="H4491" s="96">
        <v>42917</v>
      </c>
      <c r="I4491" s="69"/>
      <c r="J4491" s="69"/>
      <c r="K4491" s="69"/>
      <c r="L4491" s="69"/>
      <c r="M4491" s="69"/>
      <c r="N4491" s="69"/>
      <c r="O4491" s="69"/>
      <c r="P4491" s="69"/>
      <c r="Q4491" s="69"/>
      <c r="R4491" s="69"/>
      <c r="S4491" s="69"/>
      <c r="T4491" s="69"/>
      <c r="U4491" s="69"/>
      <c r="V4491" s="69"/>
      <c r="W4491" s="69"/>
      <c r="X4491" s="69"/>
      <c r="Y4491" s="69"/>
      <c r="Z4491" s="69"/>
      <c r="AA4491" s="69"/>
      <c r="AB4491" s="69"/>
      <c r="AC4491" s="69"/>
      <c r="AD4491" s="69"/>
      <c r="AE4491" s="69"/>
      <c r="AF4491" s="69"/>
      <c r="AG4491" s="69"/>
      <c r="AH4491" s="69"/>
      <c r="AI4491" s="69"/>
      <c r="AJ4491" s="69"/>
      <c r="AK4491" s="69"/>
      <c r="AL4491" s="69"/>
      <c r="AM4491" s="69"/>
      <c r="AN4491" s="69"/>
      <c r="AO4491" s="69"/>
      <c r="AP4491" s="69"/>
      <c r="AQ4491" s="69"/>
      <c r="AR4491" s="69"/>
      <c r="AS4491" s="69"/>
      <c r="AT4491" s="69"/>
      <c r="AU4491" s="69"/>
      <c r="AV4491" s="69"/>
      <c r="AW4491" s="69"/>
      <c r="AX4491" s="69"/>
      <c r="AY4491" s="69"/>
      <c r="AZ4491" s="69"/>
      <c r="BA4491" s="69"/>
      <c r="BB4491" s="69"/>
      <c r="BC4491" s="69"/>
      <c r="BD4491" s="69"/>
      <c r="BE4491" s="69"/>
      <c r="BF4491" s="69"/>
      <c r="BG4491" s="69"/>
      <c r="BH4491" s="69"/>
      <c r="BI4491" s="69"/>
      <c r="BJ4491" s="69"/>
      <c r="BK4491" s="69"/>
      <c r="BL4491" s="69"/>
      <c r="BM4491" s="69"/>
      <c r="BN4491" s="69"/>
      <c r="BO4491" s="69"/>
      <c r="BP4491" s="69"/>
      <c r="BQ4491" s="69"/>
      <c r="BR4491" s="69"/>
      <c r="BS4491" s="69"/>
      <c r="BT4491" s="69"/>
      <c r="BU4491" s="69"/>
      <c r="BV4491" s="69"/>
      <c r="BW4491" s="69"/>
      <c r="BX4491" s="69"/>
      <c r="BY4491" s="69"/>
      <c r="BZ4491" s="69"/>
    </row>
    <row r="4492" spans="1:78" s="70" customFormat="1" ht="18" customHeight="1">
      <c r="A4492" s="6" t="s">
        <v>9162</v>
      </c>
      <c r="B4492" s="2" t="s">
        <v>14</v>
      </c>
      <c r="C4492" s="5" t="s">
        <v>8505</v>
      </c>
      <c r="D4492" s="4">
        <v>6</v>
      </c>
      <c r="E4492" s="4" t="s">
        <v>9163</v>
      </c>
      <c r="F4492" s="5">
        <v>2</v>
      </c>
      <c r="G4492" s="4">
        <v>300</v>
      </c>
      <c r="H4492" s="96">
        <v>42917</v>
      </c>
      <c r="I4492" s="69"/>
      <c r="J4492" s="69"/>
      <c r="K4492" s="69"/>
      <c r="L4492" s="69"/>
      <c r="M4492" s="69"/>
      <c r="N4492" s="69"/>
      <c r="O4492" s="69"/>
      <c r="P4492" s="69"/>
      <c r="Q4492" s="69"/>
      <c r="R4492" s="69"/>
      <c r="S4492" s="69"/>
      <c r="T4492" s="69"/>
      <c r="U4492" s="69"/>
      <c r="V4492" s="69"/>
      <c r="W4492" s="69"/>
      <c r="X4492" s="69"/>
      <c r="Y4492" s="69"/>
      <c r="Z4492" s="69"/>
      <c r="AA4492" s="69"/>
      <c r="AB4492" s="69"/>
      <c r="AC4492" s="69"/>
      <c r="AD4492" s="69"/>
      <c r="AE4492" s="69"/>
      <c r="AF4492" s="69"/>
      <c r="AG4492" s="69"/>
      <c r="AH4492" s="69"/>
      <c r="AI4492" s="69"/>
      <c r="AJ4492" s="69"/>
      <c r="AK4492" s="69"/>
      <c r="AL4492" s="69"/>
      <c r="AM4492" s="69"/>
      <c r="AN4492" s="69"/>
      <c r="AO4492" s="69"/>
      <c r="AP4492" s="69"/>
      <c r="AQ4492" s="69"/>
      <c r="AR4492" s="69"/>
      <c r="AS4492" s="69"/>
      <c r="AT4492" s="69"/>
      <c r="AU4492" s="69"/>
      <c r="AV4492" s="69"/>
      <c r="AW4492" s="69"/>
      <c r="AX4492" s="69"/>
      <c r="AY4492" s="69"/>
      <c r="AZ4492" s="69"/>
      <c r="BA4492" s="69"/>
      <c r="BB4492" s="69"/>
      <c r="BC4492" s="69"/>
      <c r="BD4492" s="69"/>
      <c r="BE4492" s="69"/>
      <c r="BF4492" s="69"/>
      <c r="BG4492" s="69"/>
      <c r="BH4492" s="69"/>
      <c r="BI4492" s="69"/>
      <c r="BJ4492" s="69"/>
      <c r="BK4492" s="69"/>
      <c r="BL4492" s="69"/>
      <c r="BM4492" s="69"/>
      <c r="BN4492" s="69"/>
      <c r="BO4492" s="69"/>
      <c r="BP4492" s="69"/>
      <c r="BQ4492" s="69"/>
      <c r="BR4492" s="69"/>
      <c r="BS4492" s="69"/>
      <c r="BT4492" s="69"/>
      <c r="BU4492" s="69"/>
      <c r="BV4492" s="69"/>
      <c r="BW4492" s="69"/>
      <c r="BX4492" s="69"/>
      <c r="BY4492" s="69"/>
      <c r="BZ4492" s="69"/>
    </row>
    <row r="4493" spans="1:78" s="70" customFormat="1" ht="18" customHeight="1">
      <c r="A4493" s="6" t="s">
        <v>9164</v>
      </c>
      <c r="B4493" s="2" t="s">
        <v>14</v>
      </c>
      <c r="C4493" s="2" t="s">
        <v>8557</v>
      </c>
      <c r="D4493" s="4">
        <v>1</v>
      </c>
      <c r="E4493" s="4" t="s">
        <v>9101</v>
      </c>
      <c r="F4493" s="5">
        <v>1</v>
      </c>
      <c r="G4493" s="4">
        <v>160</v>
      </c>
      <c r="H4493" s="96">
        <v>42917</v>
      </c>
      <c r="I4493" s="69"/>
      <c r="J4493" s="69"/>
      <c r="K4493" s="69"/>
      <c r="L4493" s="69"/>
      <c r="M4493" s="69"/>
      <c r="N4493" s="69"/>
      <c r="O4493" s="69"/>
      <c r="P4493" s="69"/>
      <c r="Q4493" s="69"/>
      <c r="R4493" s="69"/>
      <c r="S4493" s="69"/>
      <c r="T4493" s="69"/>
      <c r="U4493" s="69"/>
      <c r="V4493" s="69"/>
      <c r="W4493" s="69"/>
      <c r="X4493" s="69"/>
      <c r="Y4493" s="69"/>
      <c r="Z4493" s="69"/>
      <c r="AA4493" s="69"/>
      <c r="AB4493" s="69"/>
      <c r="AC4493" s="69"/>
      <c r="AD4493" s="69"/>
      <c r="AE4493" s="69"/>
      <c r="AF4493" s="69"/>
      <c r="AG4493" s="69"/>
      <c r="AH4493" s="69"/>
      <c r="AI4493" s="69"/>
      <c r="AJ4493" s="69"/>
      <c r="AK4493" s="69"/>
      <c r="AL4493" s="69"/>
      <c r="AM4493" s="69"/>
      <c r="AN4493" s="69"/>
      <c r="AO4493" s="69"/>
      <c r="AP4493" s="69"/>
      <c r="AQ4493" s="69"/>
      <c r="AR4493" s="69"/>
      <c r="AS4493" s="69"/>
      <c r="AT4493" s="69"/>
      <c r="AU4493" s="69"/>
      <c r="AV4493" s="69"/>
      <c r="AW4493" s="69"/>
      <c r="AX4493" s="69"/>
      <c r="AY4493" s="69"/>
      <c r="AZ4493" s="69"/>
      <c r="BA4493" s="69"/>
      <c r="BB4493" s="69"/>
      <c r="BC4493" s="69"/>
      <c r="BD4493" s="69"/>
      <c r="BE4493" s="69"/>
      <c r="BF4493" s="69"/>
      <c r="BG4493" s="69"/>
      <c r="BH4493" s="69"/>
      <c r="BI4493" s="69"/>
      <c r="BJ4493" s="69"/>
      <c r="BK4493" s="69"/>
      <c r="BL4493" s="69"/>
      <c r="BM4493" s="69"/>
      <c r="BN4493" s="69"/>
      <c r="BO4493" s="69"/>
      <c r="BP4493" s="69"/>
      <c r="BQ4493" s="69"/>
      <c r="BR4493" s="69"/>
      <c r="BS4493" s="69"/>
      <c r="BT4493" s="69"/>
      <c r="BU4493" s="69"/>
      <c r="BV4493" s="69"/>
      <c r="BW4493" s="69"/>
      <c r="BX4493" s="69"/>
      <c r="BY4493" s="69"/>
      <c r="BZ4493" s="69"/>
    </row>
    <row r="4494" spans="1:78" s="70" customFormat="1" ht="18" customHeight="1">
      <c r="A4494" s="6" t="s">
        <v>9165</v>
      </c>
      <c r="B4494" s="2" t="s">
        <v>14</v>
      </c>
      <c r="C4494" s="2" t="s">
        <v>8557</v>
      </c>
      <c r="D4494" s="4">
        <v>2</v>
      </c>
      <c r="E4494" s="4" t="s">
        <v>9166</v>
      </c>
      <c r="F4494" s="5">
        <v>2</v>
      </c>
      <c r="G4494" s="4">
        <v>340</v>
      </c>
      <c r="H4494" s="96">
        <v>42917</v>
      </c>
      <c r="I4494" s="69"/>
      <c r="J4494" s="69"/>
      <c r="K4494" s="69"/>
      <c r="L4494" s="69"/>
      <c r="M4494" s="69"/>
      <c r="N4494" s="69"/>
      <c r="O4494" s="69"/>
      <c r="P4494" s="69"/>
      <c r="Q4494" s="69"/>
      <c r="R4494" s="69"/>
      <c r="S4494" s="69"/>
      <c r="T4494" s="69"/>
      <c r="U4494" s="69"/>
      <c r="V4494" s="69"/>
      <c r="W4494" s="69"/>
      <c r="X4494" s="69"/>
      <c r="Y4494" s="69"/>
      <c r="Z4494" s="69"/>
      <c r="AA4494" s="69"/>
      <c r="AB4494" s="69"/>
      <c r="AC4494" s="69"/>
      <c r="AD4494" s="69"/>
      <c r="AE4494" s="69"/>
      <c r="AF4494" s="69"/>
      <c r="AG4494" s="69"/>
      <c r="AH4494" s="69"/>
      <c r="AI4494" s="69"/>
      <c r="AJ4494" s="69"/>
      <c r="AK4494" s="69"/>
      <c r="AL4494" s="69"/>
      <c r="AM4494" s="69"/>
      <c r="AN4494" s="69"/>
      <c r="AO4494" s="69"/>
      <c r="AP4494" s="69"/>
      <c r="AQ4494" s="69"/>
      <c r="AR4494" s="69"/>
      <c r="AS4494" s="69"/>
      <c r="AT4494" s="69"/>
      <c r="AU4494" s="69"/>
      <c r="AV4494" s="69"/>
      <c r="AW4494" s="69"/>
      <c r="AX4494" s="69"/>
      <c r="AY4494" s="69"/>
      <c r="AZ4494" s="69"/>
      <c r="BA4494" s="69"/>
      <c r="BB4494" s="69"/>
      <c r="BC4494" s="69"/>
      <c r="BD4494" s="69"/>
      <c r="BE4494" s="69"/>
      <c r="BF4494" s="69"/>
      <c r="BG4494" s="69"/>
      <c r="BH4494" s="69"/>
      <c r="BI4494" s="69"/>
      <c r="BJ4494" s="69"/>
      <c r="BK4494" s="69"/>
      <c r="BL4494" s="69"/>
      <c r="BM4494" s="69"/>
      <c r="BN4494" s="69"/>
      <c r="BO4494" s="69"/>
      <c r="BP4494" s="69"/>
      <c r="BQ4494" s="69"/>
      <c r="BR4494" s="69"/>
      <c r="BS4494" s="69"/>
      <c r="BT4494" s="69"/>
      <c r="BU4494" s="69"/>
      <c r="BV4494" s="69"/>
      <c r="BW4494" s="69"/>
      <c r="BX4494" s="69"/>
      <c r="BY4494" s="69"/>
      <c r="BZ4494" s="69"/>
    </row>
    <row r="4495" spans="1:78" s="70" customFormat="1" ht="18" customHeight="1">
      <c r="A4495" s="6" t="s">
        <v>9167</v>
      </c>
      <c r="B4495" s="2" t="s">
        <v>14</v>
      </c>
      <c r="C4495" s="2" t="s">
        <v>8557</v>
      </c>
      <c r="D4495" s="4">
        <v>7</v>
      </c>
      <c r="E4495" s="4" t="s">
        <v>9168</v>
      </c>
      <c r="F4495" s="5">
        <v>2</v>
      </c>
      <c r="G4495" s="4">
        <v>310</v>
      </c>
      <c r="H4495" s="96">
        <v>42917</v>
      </c>
      <c r="I4495" s="69"/>
      <c r="J4495" s="69"/>
      <c r="K4495" s="69"/>
      <c r="L4495" s="69"/>
      <c r="M4495" s="69"/>
      <c r="N4495" s="69"/>
      <c r="O4495" s="69"/>
      <c r="P4495" s="69"/>
      <c r="Q4495" s="69"/>
      <c r="R4495" s="69"/>
      <c r="S4495" s="69"/>
      <c r="T4495" s="69"/>
      <c r="U4495" s="69"/>
      <c r="V4495" s="69"/>
      <c r="W4495" s="69"/>
      <c r="X4495" s="69"/>
      <c r="Y4495" s="69"/>
      <c r="Z4495" s="69"/>
      <c r="AA4495" s="69"/>
      <c r="AB4495" s="69"/>
      <c r="AC4495" s="69"/>
      <c r="AD4495" s="69"/>
      <c r="AE4495" s="69"/>
      <c r="AF4495" s="69"/>
      <c r="AG4495" s="69"/>
      <c r="AH4495" s="69"/>
      <c r="AI4495" s="69"/>
      <c r="AJ4495" s="69"/>
      <c r="AK4495" s="69"/>
      <c r="AL4495" s="69"/>
      <c r="AM4495" s="69"/>
      <c r="AN4495" s="69"/>
      <c r="AO4495" s="69"/>
      <c r="AP4495" s="69"/>
      <c r="AQ4495" s="69"/>
      <c r="AR4495" s="69"/>
      <c r="AS4495" s="69"/>
      <c r="AT4495" s="69"/>
      <c r="AU4495" s="69"/>
      <c r="AV4495" s="69"/>
      <c r="AW4495" s="69"/>
      <c r="AX4495" s="69"/>
      <c r="AY4495" s="69"/>
      <c r="AZ4495" s="69"/>
      <c r="BA4495" s="69"/>
      <c r="BB4495" s="69"/>
      <c r="BC4495" s="69"/>
      <c r="BD4495" s="69"/>
      <c r="BE4495" s="69"/>
      <c r="BF4495" s="69"/>
      <c r="BG4495" s="69"/>
      <c r="BH4495" s="69"/>
      <c r="BI4495" s="69"/>
      <c r="BJ4495" s="69"/>
      <c r="BK4495" s="69"/>
      <c r="BL4495" s="69"/>
      <c r="BM4495" s="69"/>
      <c r="BN4495" s="69"/>
      <c r="BO4495" s="69"/>
      <c r="BP4495" s="69"/>
      <c r="BQ4495" s="69"/>
      <c r="BR4495" s="69"/>
      <c r="BS4495" s="69"/>
      <c r="BT4495" s="69"/>
      <c r="BU4495" s="69"/>
      <c r="BV4495" s="69"/>
      <c r="BW4495" s="69"/>
      <c r="BX4495" s="69"/>
      <c r="BY4495" s="69"/>
      <c r="BZ4495" s="69"/>
    </row>
    <row r="4496" spans="1:78" s="70" customFormat="1" ht="18" customHeight="1">
      <c r="A4496" s="6" t="s">
        <v>9169</v>
      </c>
      <c r="B4496" s="2" t="s">
        <v>14</v>
      </c>
      <c r="C4496" s="2" t="s">
        <v>8557</v>
      </c>
      <c r="D4496" s="4">
        <v>1</v>
      </c>
      <c r="E4496" s="4" t="s">
        <v>9170</v>
      </c>
      <c r="F4496" s="5">
        <v>2</v>
      </c>
      <c r="G4496" s="4">
        <v>320</v>
      </c>
      <c r="H4496" s="96">
        <v>42917</v>
      </c>
      <c r="I4496" s="69"/>
      <c r="J4496" s="69"/>
      <c r="K4496" s="69"/>
      <c r="L4496" s="69"/>
      <c r="M4496" s="69"/>
      <c r="N4496" s="69"/>
      <c r="O4496" s="69"/>
      <c r="P4496" s="69"/>
      <c r="Q4496" s="69"/>
      <c r="R4496" s="69"/>
      <c r="S4496" s="69"/>
      <c r="T4496" s="69"/>
      <c r="U4496" s="69"/>
      <c r="V4496" s="69"/>
      <c r="W4496" s="69"/>
      <c r="X4496" s="69"/>
      <c r="Y4496" s="69"/>
      <c r="Z4496" s="69"/>
      <c r="AA4496" s="69"/>
      <c r="AB4496" s="69"/>
      <c r="AC4496" s="69"/>
      <c r="AD4496" s="69"/>
      <c r="AE4496" s="69"/>
      <c r="AF4496" s="69"/>
      <c r="AG4496" s="69"/>
      <c r="AH4496" s="69"/>
      <c r="AI4496" s="69"/>
      <c r="AJ4496" s="69"/>
      <c r="AK4496" s="69"/>
      <c r="AL4496" s="69"/>
      <c r="AM4496" s="69"/>
      <c r="AN4496" s="69"/>
      <c r="AO4496" s="69"/>
      <c r="AP4496" s="69"/>
      <c r="AQ4496" s="69"/>
      <c r="AR4496" s="69"/>
      <c r="AS4496" s="69"/>
      <c r="AT4496" s="69"/>
      <c r="AU4496" s="69"/>
      <c r="AV4496" s="69"/>
      <c r="AW4496" s="69"/>
      <c r="AX4496" s="69"/>
      <c r="AY4496" s="69"/>
      <c r="AZ4496" s="69"/>
      <c r="BA4496" s="69"/>
      <c r="BB4496" s="69"/>
      <c r="BC4496" s="69"/>
      <c r="BD4496" s="69"/>
      <c r="BE4496" s="69"/>
      <c r="BF4496" s="69"/>
      <c r="BG4496" s="69"/>
      <c r="BH4496" s="69"/>
      <c r="BI4496" s="69"/>
      <c r="BJ4496" s="69"/>
      <c r="BK4496" s="69"/>
      <c r="BL4496" s="69"/>
      <c r="BM4496" s="69"/>
      <c r="BN4496" s="69"/>
      <c r="BO4496" s="69"/>
      <c r="BP4496" s="69"/>
      <c r="BQ4496" s="69"/>
      <c r="BR4496" s="69"/>
      <c r="BS4496" s="69"/>
      <c r="BT4496" s="69"/>
      <c r="BU4496" s="69"/>
      <c r="BV4496" s="69"/>
      <c r="BW4496" s="69"/>
      <c r="BX4496" s="69"/>
      <c r="BY4496" s="69"/>
      <c r="BZ4496" s="69"/>
    </row>
    <row r="4497" spans="1:78" s="70" customFormat="1" ht="18" customHeight="1">
      <c r="A4497" s="6" t="s">
        <v>9171</v>
      </c>
      <c r="B4497" s="2" t="s">
        <v>14</v>
      </c>
      <c r="C4497" s="2" t="s">
        <v>8557</v>
      </c>
      <c r="D4497" s="4">
        <v>3</v>
      </c>
      <c r="E4497" s="4" t="s">
        <v>9172</v>
      </c>
      <c r="F4497" s="5">
        <v>1</v>
      </c>
      <c r="G4497" s="4">
        <v>155</v>
      </c>
      <c r="H4497" s="96">
        <v>42917</v>
      </c>
      <c r="I4497" s="69"/>
      <c r="J4497" s="69"/>
      <c r="K4497" s="69"/>
      <c r="L4497" s="69"/>
      <c r="M4497" s="69"/>
      <c r="N4497" s="69"/>
      <c r="O4497" s="69"/>
      <c r="P4497" s="69"/>
      <c r="Q4497" s="69"/>
      <c r="R4497" s="69"/>
      <c r="S4497" s="69"/>
      <c r="T4497" s="69"/>
      <c r="U4497" s="69"/>
      <c r="V4497" s="69"/>
      <c r="W4497" s="69"/>
      <c r="X4497" s="69"/>
      <c r="Y4497" s="69"/>
      <c r="Z4497" s="69"/>
      <c r="AA4497" s="69"/>
      <c r="AB4497" s="69"/>
      <c r="AC4497" s="69"/>
      <c r="AD4497" s="69"/>
      <c r="AE4497" s="69"/>
      <c r="AF4497" s="69"/>
      <c r="AG4497" s="69"/>
      <c r="AH4497" s="69"/>
      <c r="AI4497" s="69"/>
      <c r="AJ4497" s="69"/>
      <c r="AK4497" s="69"/>
      <c r="AL4497" s="69"/>
      <c r="AM4497" s="69"/>
      <c r="AN4497" s="69"/>
      <c r="AO4497" s="69"/>
      <c r="AP4497" s="69"/>
      <c r="AQ4497" s="69"/>
      <c r="AR4497" s="69"/>
      <c r="AS4497" s="69"/>
      <c r="AT4497" s="69"/>
      <c r="AU4497" s="69"/>
      <c r="AV4497" s="69"/>
      <c r="AW4497" s="69"/>
      <c r="AX4497" s="69"/>
      <c r="AY4497" s="69"/>
      <c r="AZ4497" s="69"/>
      <c r="BA4497" s="69"/>
      <c r="BB4497" s="69"/>
      <c r="BC4497" s="69"/>
      <c r="BD4497" s="69"/>
      <c r="BE4497" s="69"/>
      <c r="BF4497" s="69"/>
      <c r="BG4497" s="69"/>
      <c r="BH4497" s="69"/>
      <c r="BI4497" s="69"/>
      <c r="BJ4497" s="69"/>
      <c r="BK4497" s="69"/>
      <c r="BL4497" s="69"/>
      <c r="BM4497" s="69"/>
      <c r="BN4497" s="69"/>
      <c r="BO4497" s="69"/>
      <c r="BP4497" s="69"/>
      <c r="BQ4497" s="69"/>
      <c r="BR4497" s="69"/>
      <c r="BS4497" s="69"/>
      <c r="BT4497" s="69"/>
      <c r="BU4497" s="69"/>
      <c r="BV4497" s="69"/>
      <c r="BW4497" s="69"/>
      <c r="BX4497" s="69"/>
      <c r="BY4497" s="69"/>
      <c r="BZ4497" s="69"/>
    </row>
    <row r="4498" spans="1:78" s="70" customFormat="1" ht="18" customHeight="1">
      <c r="A4498" s="6" t="s">
        <v>9173</v>
      </c>
      <c r="B4498" s="2" t="s">
        <v>14</v>
      </c>
      <c r="C4498" s="2" t="s">
        <v>8557</v>
      </c>
      <c r="D4498" s="4">
        <v>1</v>
      </c>
      <c r="E4498" s="4" t="s">
        <v>9174</v>
      </c>
      <c r="F4498" s="5">
        <v>1</v>
      </c>
      <c r="G4498" s="4">
        <v>165</v>
      </c>
      <c r="H4498" s="96">
        <v>42917</v>
      </c>
      <c r="I4498" s="69"/>
      <c r="J4498" s="69"/>
      <c r="K4498" s="69"/>
      <c r="L4498" s="69"/>
      <c r="M4498" s="69"/>
      <c r="N4498" s="69"/>
      <c r="O4498" s="69"/>
      <c r="P4498" s="69"/>
      <c r="Q4498" s="69"/>
      <c r="R4498" s="69"/>
      <c r="S4498" s="69"/>
      <c r="T4498" s="69"/>
      <c r="U4498" s="69"/>
      <c r="V4498" s="69"/>
      <c r="W4498" s="69"/>
      <c r="X4498" s="69"/>
      <c r="Y4498" s="69"/>
      <c r="Z4498" s="69"/>
      <c r="AA4498" s="69"/>
      <c r="AB4498" s="69"/>
      <c r="AC4498" s="69"/>
      <c r="AD4498" s="69"/>
      <c r="AE4498" s="69"/>
      <c r="AF4498" s="69"/>
      <c r="AG4498" s="69"/>
      <c r="AH4498" s="69"/>
      <c r="AI4498" s="69"/>
      <c r="AJ4498" s="69"/>
      <c r="AK4498" s="69"/>
      <c r="AL4498" s="69"/>
      <c r="AM4498" s="69"/>
      <c r="AN4498" s="69"/>
      <c r="AO4498" s="69"/>
      <c r="AP4498" s="69"/>
      <c r="AQ4498" s="69"/>
      <c r="AR4498" s="69"/>
      <c r="AS4498" s="69"/>
      <c r="AT4498" s="69"/>
      <c r="AU4498" s="69"/>
      <c r="AV4498" s="69"/>
      <c r="AW4498" s="69"/>
      <c r="AX4498" s="69"/>
      <c r="AY4498" s="69"/>
      <c r="AZ4498" s="69"/>
      <c r="BA4498" s="69"/>
      <c r="BB4498" s="69"/>
      <c r="BC4498" s="69"/>
      <c r="BD4498" s="69"/>
      <c r="BE4498" s="69"/>
      <c r="BF4498" s="69"/>
      <c r="BG4498" s="69"/>
      <c r="BH4498" s="69"/>
      <c r="BI4498" s="69"/>
      <c r="BJ4498" s="69"/>
      <c r="BK4498" s="69"/>
      <c r="BL4498" s="69"/>
      <c r="BM4498" s="69"/>
      <c r="BN4498" s="69"/>
      <c r="BO4498" s="69"/>
      <c r="BP4498" s="69"/>
      <c r="BQ4498" s="69"/>
      <c r="BR4498" s="69"/>
      <c r="BS4498" s="69"/>
      <c r="BT4498" s="69"/>
      <c r="BU4498" s="69"/>
      <c r="BV4498" s="69"/>
      <c r="BW4498" s="69"/>
      <c r="BX4498" s="69"/>
      <c r="BY4498" s="69"/>
      <c r="BZ4498" s="69"/>
    </row>
    <row r="4499" spans="1:78" s="70" customFormat="1" ht="18" customHeight="1">
      <c r="A4499" s="6" t="s">
        <v>9175</v>
      </c>
      <c r="B4499" s="2" t="s">
        <v>14</v>
      </c>
      <c r="C4499" s="2" t="s">
        <v>8557</v>
      </c>
      <c r="D4499" s="4">
        <v>6</v>
      </c>
      <c r="E4499" s="4" t="s">
        <v>9176</v>
      </c>
      <c r="F4499" s="5">
        <v>1</v>
      </c>
      <c r="G4499" s="4">
        <v>160</v>
      </c>
      <c r="H4499" s="96">
        <v>42917</v>
      </c>
      <c r="I4499" s="69"/>
      <c r="J4499" s="69"/>
      <c r="K4499" s="69"/>
      <c r="L4499" s="69"/>
      <c r="M4499" s="69"/>
      <c r="N4499" s="69"/>
      <c r="O4499" s="69"/>
      <c r="P4499" s="69"/>
      <c r="Q4499" s="69"/>
      <c r="R4499" s="69"/>
      <c r="S4499" s="69"/>
      <c r="T4499" s="69"/>
      <c r="U4499" s="69"/>
      <c r="V4499" s="69"/>
      <c r="W4499" s="69"/>
      <c r="X4499" s="69"/>
      <c r="Y4499" s="69"/>
      <c r="Z4499" s="69"/>
      <c r="AA4499" s="69"/>
      <c r="AB4499" s="69"/>
      <c r="AC4499" s="69"/>
      <c r="AD4499" s="69"/>
      <c r="AE4499" s="69"/>
      <c r="AF4499" s="69"/>
      <c r="AG4499" s="69"/>
      <c r="AH4499" s="69"/>
      <c r="AI4499" s="69"/>
      <c r="AJ4499" s="69"/>
      <c r="AK4499" s="69"/>
      <c r="AL4499" s="69"/>
      <c r="AM4499" s="69"/>
      <c r="AN4499" s="69"/>
      <c r="AO4499" s="69"/>
      <c r="AP4499" s="69"/>
      <c r="AQ4499" s="69"/>
      <c r="AR4499" s="69"/>
      <c r="AS4499" s="69"/>
      <c r="AT4499" s="69"/>
      <c r="AU4499" s="69"/>
      <c r="AV4499" s="69"/>
      <c r="AW4499" s="69"/>
      <c r="AX4499" s="69"/>
      <c r="AY4499" s="69"/>
      <c r="AZ4499" s="69"/>
      <c r="BA4499" s="69"/>
      <c r="BB4499" s="69"/>
      <c r="BC4499" s="69"/>
      <c r="BD4499" s="69"/>
      <c r="BE4499" s="69"/>
      <c r="BF4499" s="69"/>
      <c r="BG4499" s="69"/>
      <c r="BH4499" s="69"/>
      <c r="BI4499" s="69"/>
      <c r="BJ4499" s="69"/>
      <c r="BK4499" s="69"/>
      <c r="BL4499" s="69"/>
      <c r="BM4499" s="69"/>
      <c r="BN4499" s="69"/>
      <c r="BO4499" s="69"/>
      <c r="BP4499" s="69"/>
      <c r="BQ4499" s="69"/>
      <c r="BR4499" s="69"/>
      <c r="BS4499" s="69"/>
      <c r="BT4499" s="69"/>
      <c r="BU4499" s="69"/>
      <c r="BV4499" s="69"/>
      <c r="BW4499" s="69"/>
      <c r="BX4499" s="69"/>
      <c r="BY4499" s="69"/>
      <c r="BZ4499" s="69"/>
    </row>
    <row r="4500" spans="1:78" s="70" customFormat="1" ht="18" customHeight="1">
      <c r="A4500" s="6" t="s">
        <v>9177</v>
      </c>
      <c r="B4500" s="2" t="s">
        <v>14</v>
      </c>
      <c r="C4500" s="2" t="s">
        <v>8551</v>
      </c>
      <c r="D4500" s="4">
        <v>3</v>
      </c>
      <c r="E4500" s="4" t="s">
        <v>9178</v>
      </c>
      <c r="F4500" s="5">
        <v>1</v>
      </c>
      <c r="G4500" s="4">
        <v>160</v>
      </c>
      <c r="H4500" s="96">
        <v>43009</v>
      </c>
      <c r="I4500" s="69"/>
      <c r="J4500" s="69"/>
      <c r="K4500" s="69"/>
      <c r="L4500" s="69"/>
      <c r="M4500" s="69"/>
      <c r="N4500" s="69"/>
      <c r="O4500" s="69"/>
      <c r="P4500" s="69"/>
      <c r="Q4500" s="69"/>
      <c r="R4500" s="69"/>
      <c r="S4500" s="69"/>
      <c r="T4500" s="69"/>
      <c r="U4500" s="69"/>
      <c r="V4500" s="69"/>
      <c r="W4500" s="69"/>
      <c r="X4500" s="69"/>
      <c r="Y4500" s="69"/>
      <c r="Z4500" s="69"/>
      <c r="AA4500" s="69"/>
      <c r="AB4500" s="69"/>
      <c r="AC4500" s="69"/>
      <c r="AD4500" s="69"/>
      <c r="AE4500" s="69"/>
      <c r="AF4500" s="69"/>
      <c r="AG4500" s="69"/>
      <c r="AH4500" s="69"/>
      <c r="AI4500" s="69"/>
      <c r="AJ4500" s="69"/>
      <c r="AK4500" s="69"/>
      <c r="AL4500" s="69"/>
      <c r="AM4500" s="69"/>
      <c r="AN4500" s="69"/>
      <c r="AO4500" s="69"/>
      <c r="AP4500" s="69"/>
      <c r="AQ4500" s="69"/>
      <c r="AR4500" s="69"/>
      <c r="AS4500" s="69"/>
      <c r="AT4500" s="69"/>
      <c r="AU4500" s="69"/>
      <c r="AV4500" s="69"/>
      <c r="AW4500" s="69"/>
      <c r="AX4500" s="69"/>
      <c r="AY4500" s="69"/>
      <c r="AZ4500" s="69"/>
      <c r="BA4500" s="69"/>
      <c r="BB4500" s="69"/>
      <c r="BC4500" s="69"/>
      <c r="BD4500" s="69"/>
      <c r="BE4500" s="69"/>
      <c r="BF4500" s="69"/>
      <c r="BG4500" s="69"/>
      <c r="BH4500" s="69"/>
      <c r="BI4500" s="69"/>
      <c r="BJ4500" s="69"/>
      <c r="BK4500" s="69"/>
      <c r="BL4500" s="69"/>
      <c r="BM4500" s="69"/>
      <c r="BN4500" s="69"/>
      <c r="BO4500" s="69"/>
      <c r="BP4500" s="69"/>
      <c r="BQ4500" s="69"/>
      <c r="BR4500" s="69"/>
      <c r="BS4500" s="69"/>
      <c r="BT4500" s="69"/>
      <c r="BU4500" s="69"/>
      <c r="BV4500" s="69"/>
      <c r="BW4500" s="69"/>
      <c r="BX4500" s="69"/>
      <c r="BY4500" s="69"/>
      <c r="BZ4500" s="69"/>
    </row>
    <row r="4501" spans="1:78" s="70" customFormat="1" ht="18" customHeight="1">
      <c r="A4501" s="6" t="s">
        <v>9179</v>
      </c>
      <c r="B4501" s="2" t="s">
        <v>14</v>
      </c>
      <c r="C4501" s="2" t="s">
        <v>8551</v>
      </c>
      <c r="D4501" s="4">
        <v>1</v>
      </c>
      <c r="E4501" s="4" t="s">
        <v>9180</v>
      </c>
      <c r="F4501" s="5">
        <v>1</v>
      </c>
      <c r="G4501" s="4">
        <v>165</v>
      </c>
      <c r="H4501" s="96">
        <v>43009</v>
      </c>
      <c r="I4501" s="69"/>
      <c r="J4501" s="69"/>
      <c r="K4501" s="69"/>
      <c r="L4501" s="69"/>
      <c r="M4501" s="69"/>
      <c r="N4501" s="69"/>
      <c r="O4501" s="69"/>
      <c r="P4501" s="69"/>
      <c r="Q4501" s="69"/>
      <c r="R4501" s="69"/>
      <c r="S4501" s="69"/>
      <c r="T4501" s="69"/>
      <c r="U4501" s="69"/>
      <c r="V4501" s="69"/>
      <c r="W4501" s="69"/>
      <c r="X4501" s="69"/>
      <c r="Y4501" s="69"/>
      <c r="Z4501" s="69"/>
      <c r="AA4501" s="69"/>
      <c r="AB4501" s="69"/>
      <c r="AC4501" s="69"/>
      <c r="AD4501" s="69"/>
      <c r="AE4501" s="69"/>
      <c r="AF4501" s="69"/>
      <c r="AG4501" s="69"/>
      <c r="AH4501" s="69"/>
      <c r="AI4501" s="69"/>
      <c r="AJ4501" s="69"/>
      <c r="AK4501" s="69"/>
      <c r="AL4501" s="69"/>
      <c r="AM4501" s="69"/>
      <c r="AN4501" s="69"/>
      <c r="AO4501" s="69"/>
      <c r="AP4501" s="69"/>
      <c r="AQ4501" s="69"/>
      <c r="AR4501" s="69"/>
      <c r="AS4501" s="69"/>
      <c r="AT4501" s="69"/>
      <c r="AU4501" s="69"/>
      <c r="AV4501" s="69"/>
      <c r="AW4501" s="69"/>
      <c r="AX4501" s="69"/>
      <c r="AY4501" s="69"/>
      <c r="AZ4501" s="69"/>
      <c r="BA4501" s="69"/>
      <c r="BB4501" s="69"/>
      <c r="BC4501" s="69"/>
      <c r="BD4501" s="69"/>
      <c r="BE4501" s="69"/>
      <c r="BF4501" s="69"/>
      <c r="BG4501" s="69"/>
      <c r="BH4501" s="69"/>
      <c r="BI4501" s="69"/>
      <c r="BJ4501" s="69"/>
      <c r="BK4501" s="69"/>
      <c r="BL4501" s="69"/>
      <c r="BM4501" s="69"/>
      <c r="BN4501" s="69"/>
      <c r="BO4501" s="69"/>
      <c r="BP4501" s="69"/>
      <c r="BQ4501" s="69"/>
      <c r="BR4501" s="69"/>
      <c r="BS4501" s="69"/>
      <c r="BT4501" s="69"/>
      <c r="BU4501" s="69"/>
      <c r="BV4501" s="69"/>
      <c r="BW4501" s="69"/>
      <c r="BX4501" s="69"/>
      <c r="BY4501" s="69"/>
      <c r="BZ4501" s="69"/>
    </row>
    <row r="4502" spans="1:78" s="70" customFormat="1" ht="18" customHeight="1">
      <c r="A4502" s="6" t="s">
        <v>9181</v>
      </c>
      <c r="B4502" s="2" t="s">
        <v>14</v>
      </c>
      <c r="C4502" s="2" t="s">
        <v>8530</v>
      </c>
      <c r="D4502" s="4">
        <v>8</v>
      </c>
      <c r="E4502" s="4" t="s">
        <v>8633</v>
      </c>
      <c r="F4502" s="5">
        <v>1</v>
      </c>
      <c r="G4502" s="4">
        <v>155</v>
      </c>
      <c r="H4502" s="96">
        <v>43009</v>
      </c>
      <c r="I4502" s="69"/>
      <c r="J4502" s="69"/>
      <c r="K4502" s="69"/>
      <c r="L4502" s="69"/>
      <c r="M4502" s="69"/>
      <c r="N4502" s="69"/>
      <c r="O4502" s="69"/>
      <c r="P4502" s="69"/>
      <c r="Q4502" s="69"/>
      <c r="R4502" s="69"/>
      <c r="S4502" s="69"/>
      <c r="T4502" s="69"/>
      <c r="U4502" s="69"/>
      <c r="V4502" s="69"/>
      <c r="W4502" s="69"/>
      <c r="X4502" s="69"/>
      <c r="Y4502" s="69"/>
      <c r="Z4502" s="69"/>
      <c r="AA4502" s="69"/>
      <c r="AB4502" s="69"/>
      <c r="AC4502" s="69"/>
      <c r="AD4502" s="69"/>
      <c r="AE4502" s="69"/>
      <c r="AF4502" s="69"/>
      <c r="AG4502" s="69"/>
      <c r="AH4502" s="69"/>
      <c r="AI4502" s="69"/>
      <c r="AJ4502" s="69"/>
      <c r="AK4502" s="69"/>
      <c r="AL4502" s="69"/>
      <c r="AM4502" s="69"/>
      <c r="AN4502" s="69"/>
      <c r="AO4502" s="69"/>
      <c r="AP4502" s="69"/>
      <c r="AQ4502" s="69"/>
      <c r="AR4502" s="69"/>
      <c r="AS4502" s="69"/>
      <c r="AT4502" s="69"/>
      <c r="AU4502" s="69"/>
      <c r="AV4502" s="69"/>
      <c r="AW4502" s="69"/>
      <c r="AX4502" s="69"/>
      <c r="AY4502" s="69"/>
      <c r="AZ4502" s="69"/>
      <c r="BA4502" s="69"/>
      <c r="BB4502" s="69"/>
      <c r="BC4502" s="69"/>
      <c r="BD4502" s="69"/>
      <c r="BE4502" s="69"/>
      <c r="BF4502" s="69"/>
      <c r="BG4502" s="69"/>
      <c r="BH4502" s="69"/>
      <c r="BI4502" s="69"/>
      <c r="BJ4502" s="69"/>
      <c r="BK4502" s="69"/>
      <c r="BL4502" s="69"/>
      <c r="BM4502" s="69"/>
      <c r="BN4502" s="69"/>
      <c r="BO4502" s="69"/>
      <c r="BP4502" s="69"/>
      <c r="BQ4502" s="69"/>
      <c r="BR4502" s="69"/>
      <c r="BS4502" s="69"/>
      <c r="BT4502" s="69"/>
      <c r="BU4502" s="69"/>
      <c r="BV4502" s="69"/>
      <c r="BW4502" s="69"/>
      <c r="BX4502" s="69"/>
      <c r="BY4502" s="69"/>
      <c r="BZ4502" s="69"/>
    </row>
    <row r="4503" spans="1:78" s="70" customFormat="1" ht="18" customHeight="1">
      <c r="A4503" s="6" t="s">
        <v>9182</v>
      </c>
      <c r="B4503" s="2" t="s">
        <v>14</v>
      </c>
      <c r="C4503" s="2" t="s">
        <v>8590</v>
      </c>
      <c r="D4503" s="4">
        <v>2</v>
      </c>
      <c r="E4503" s="4" t="s">
        <v>9183</v>
      </c>
      <c r="F4503" s="5">
        <v>1</v>
      </c>
      <c r="G4503" s="4">
        <v>155</v>
      </c>
      <c r="H4503" s="96">
        <v>43009</v>
      </c>
      <c r="I4503" s="69"/>
      <c r="J4503" s="69"/>
      <c r="K4503" s="69"/>
      <c r="L4503" s="69"/>
      <c r="M4503" s="69"/>
      <c r="N4503" s="69"/>
      <c r="O4503" s="69"/>
      <c r="P4503" s="69"/>
      <c r="Q4503" s="69"/>
      <c r="R4503" s="69"/>
      <c r="S4503" s="69"/>
      <c r="T4503" s="69"/>
      <c r="U4503" s="69"/>
      <c r="V4503" s="69"/>
      <c r="W4503" s="69"/>
      <c r="X4503" s="69"/>
      <c r="Y4503" s="69"/>
      <c r="Z4503" s="69"/>
      <c r="AA4503" s="69"/>
      <c r="AB4503" s="69"/>
      <c r="AC4503" s="69"/>
      <c r="AD4503" s="69"/>
      <c r="AE4503" s="69"/>
      <c r="AF4503" s="69"/>
      <c r="AG4503" s="69"/>
      <c r="AH4503" s="69"/>
      <c r="AI4503" s="69"/>
      <c r="AJ4503" s="69"/>
      <c r="AK4503" s="69"/>
      <c r="AL4503" s="69"/>
      <c r="AM4503" s="69"/>
      <c r="AN4503" s="69"/>
      <c r="AO4503" s="69"/>
      <c r="AP4503" s="69"/>
      <c r="AQ4503" s="69"/>
      <c r="AR4503" s="69"/>
      <c r="AS4503" s="69"/>
      <c r="AT4503" s="69"/>
      <c r="AU4503" s="69"/>
      <c r="AV4503" s="69"/>
      <c r="AW4503" s="69"/>
      <c r="AX4503" s="69"/>
      <c r="AY4503" s="69"/>
      <c r="AZ4503" s="69"/>
      <c r="BA4503" s="69"/>
      <c r="BB4503" s="69"/>
      <c r="BC4503" s="69"/>
      <c r="BD4503" s="69"/>
      <c r="BE4503" s="69"/>
      <c r="BF4503" s="69"/>
      <c r="BG4503" s="69"/>
      <c r="BH4503" s="69"/>
      <c r="BI4503" s="69"/>
      <c r="BJ4503" s="69"/>
      <c r="BK4503" s="69"/>
      <c r="BL4503" s="69"/>
      <c r="BM4503" s="69"/>
      <c r="BN4503" s="69"/>
      <c r="BO4503" s="69"/>
      <c r="BP4503" s="69"/>
      <c r="BQ4503" s="69"/>
      <c r="BR4503" s="69"/>
      <c r="BS4503" s="69"/>
      <c r="BT4503" s="69"/>
      <c r="BU4503" s="69"/>
      <c r="BV4503" s="69"/>
      <c r="BW4503" s="69"/>
      <c r="BX4503" s="69"/>
      <c r="BY4503" s="69"/>
      <c r="BZ4503" s="69"/>
    </row>
    <row r="4504" spans="1:78" s="70" customFormat="1" ht="18" customHeight="1">
      <c r="A4504" s="6" t="s">
        <v>9184</v>
      </c>
      <c r="B4504" s="2" t="s">
        <v>14</v>
      </c>
      <c r="C4504" s="2" t="s">
        <v>8525</v>
      </c>
      <c r="D4504" s="4">
        <v>4</v>
      </c>
      <c r="E4504" s="4" t="s">
        <v>9185</v>
      </c>
      <c r="F4504" s="5">
        <v>2</v>
      </c>
      <c r="G4504" s="4">
        <v>310</v>
      </c>
      <c r="H4504" s="96">
        <v>43009</v>
      </c>
      <c r="I4504" s="69"/>
      <c r="J4504" s="69"/>
      <c r="K4504" s="69"/>
      <c r="L4504" s="69"/>
      <c r="M4504" s="69"/>
      <c r="N4504" s="69"/>
      <c r="O4504" s="69"/>
      <c r="P4504" s="69"/>
      <c r="Q4504" s="69"/>
      <c r="R4504" s="69"/>
      <c r="S4504" s="69"/>
      <c r="T4504" s="69"/>
      <c r="U4504" s="69"/>
      <c r="V4504" s="69"/>
      <c r="W4504" s="69"/>
      <c r="X4504" s="69"/>
      <c r="Y4504" s="69"/>
      <c r="Z4504" s="69"/>
      <c r="AA4504" s="69"/>
      <c r="AB4504" s="69"/>
      <c r="AC4504" s="69"/>
      <c r="AD4504" s="69"/>
      <c r="AE4504" s="69"/>
      <c r="AF4504" s="69"/>
      <c r="AG4504" s="69"/>
      <c r="AH4504" s="69"/>
      <c r="AI4504" s="69"/>
      <c r="AJ4504" s="69"/>
      <c r="AK4504" s="69"/>
      <c r="AL4504" s="69"/>
      <c r="AM4504" s="69"/>
      <c r="AN4504" s="69"/>
      <c r="AO4504" s="69"/>
      <c r="AP4504" s="69"/>
      <c r="AQ4504" s="69"/>
      <c r="AR4504" s="69"/>
      <c r="AS4504" s="69"/>
      <c r="AT4504" s="69"/>
      <c r="AU4504" s="69"/>
      <c r="AV4504" s="69"/>
      <c r="AW4504" s="69"/>
      <c r="AX4504" s="69"/>
      <c r="AY4504" s="69"/>
      <c r="AZ4504" s="69"/>
      <c r="BA4504" s="69"/>
      <c r="BB4504" s="69"/>
      <c r="BC4504" s="69"/>
      <c r="BD4504" s="69"/>
      <c r="BE4504" s="69"/>
      <c r="BF4504" s="69"/>
      <c r="BG4504" s="69"/>
      <c r="BH4504" s="69"/>
      <c r="BI4504" s="69"/>
      <c r="BJ4504" s="69"/>
      <c r="BK4504" s="69"/>
      <c r="BL4504" s="69"/>
      <c r="BM4504" s="69"/>
      <c r="BN4504" s="69"/>
      <c r="BO4504" s="69"/>
      <c r="BP4504" s="69"/>
      <c r="BQ4504" s="69"/>
      <c r="BR4504" s="69"/>
      <c r="BS4504" s="69"/>
      <c r="BT4504" s="69"/>
      <c r="BU4504" s="69"/>
      <c r="BV4504" s="69"/>
      <c r="BW4504" s="69"/>
      <c r="BX4504" s="69"/>
      <c r="BY4504" s="69"/>
      <c r="BZ4504" s="69"/>
    </row>
    <row r="4505" spans="1:78" s="70" customFormat="1" ht="18" customHeight="1">
      <c r="A4505" s="6" t="s">
        <v>9186</v>
      </c>
      <c r="B4505" s="2" t="s">
        <v>14</v>
      </c>
      <c r="C4505" s="2" t="s">
        <v>8505</v>
      </c>
      <c r="D4505" s="4">
        <v>9</v>
      </c>
      <c r="E4505" s="4" t="s">
        <v>9187</v>
      </c>
      <c r="F4505" s="5">
        <v>1</v>
      </c>
      <c r="G4505" s="4">
        <v>155</v>
      </c>
      <c r="H4505" s="96">
        <v>43009</v>
      </c>
      <c r="I4505" s="69"/>
      <c r="J4505" s="69"/>
      <c r="K4505" s="69"/>
      <c r="L4505" s="69"/>
      <c r="M4505" s="69"/>
      <c r="N4505" s="69"/>
      <c r="O4505" s="69"/>
      <c r="P4505" s="69"/>
      <c r="Q4505" s="69"/>
      <c r="R4505" s="69"/>
      <c r="S4505" s="69"/>
      <c r="T4505" s="69"/>
      <c r="U4505" s="69"/>
      <c r="V4505" s="69"/>
      <c r="W4505" s="69"/>
      <c r="X4505" s="69"/>
      <c r="Y4505" s="69"/>
      <c r="Z4505" s="69"/>
      <c r="AA4505" s="69"/>
      <c r="AB4505" s="69"/>
      <c r="AC4505" s="69"/>
      <c r="AD4505" s="69"/>
      <c r="AE4505" s="69"/>
      <c r="AF4505" s="69"/>
      <c r="AG4505" s="69"/>
      <c r="AH4505" s="69"/>
      <c r="AI4505" s="69"/>
      <c r="AJ4505" s="69"/>
      <c r="AK4505" s="69"/>
      <c r="AL4505" s="69"/>
      <c r="AM4505" s="69"/>
      <c r="AN4505" s="69"/>
      <c r="AO4505" s="69"/>
      <c r="AP4505" s="69"/>
      <c r="AQ4505" s="69"/>
      <c r="AR4505" s="69"/>
      <c r="AS4505" s="69"/>
      <c r="AT4505" s="69"/>
      <c r="AU4505" s="69"/>
      <c r="AV4505" s="69"/>
      <c r="AW4505" s="69"/>
      <c r="AX4505" s="69"/>
      <c r="AY4505" s="69"/>
      <c r="AZ4505" s="69"/>
      <c r="BA4505" s="69"/>
      <c r="BB4505" s="69"/>
      <c r="BC4505" s="69"/>
      <c r="BD4505" s="69"/>
      <c r="BE4505" s="69"/>
      <c r="BF4505" s="69"/>
      <c r="BG4505" s="69"/>
      <c r="BH4505" s="69"/>
      <c r="BI4505" s="69"/>
      <c r="BJ4505" s="69"/>
      <c r="BK4505" s="69"/>
      <c r="BL4505" s="69"/>
      <c r="BM4505" s="69"/>
      <c r="BN4505" s="69"/>
      <c r="BO4505" s="69"/>
      <c r="BP4505" s="69"/>
      <c r="BQ4505" s="69"/>
      <c r="BR4505" s="69"/>
      <c r="BS4505" s="69"/>
      <c r="BT4505" s="69"/>
      <c r="BU4505" s="69"/>
      <c r="BV4505" s="69"/>
      <c r="BW4505" s="69"/>
      <c r="BX4505" s="69"/>
      <c r="BY4505" s="69"/>
      <c r="BZ4505" s="69"/>
    </row>
    <row r="4506" spans="1:78" s="70" customFormat="1" ht="18" customHeight="1">
      <c r="A4506" s="6" t="s">
        <v>9188</v>
      </c>
      <c r="B4506" s="2" t="s">
        <v>14</v>
      </c>
      <c r="C4506" s="2" t="s">
        <v>8505</v>
      </c>
      <c r="D4506" s="4">
        <v>10</v>
      </c>
      <c r="E4506" s="4" t="s">
        <v>9189</v>
      </c>
      <c r="F4506" s="5">
        <v>2</v>
      </c>
      <c r="G4506" s="4">
        <v>340</v>
      </c>
      <c r="H4506" s="96">
        <v>43009</v>
      </c>
      <c r="I4506" s="69"/>
      <c r="J4506" s="69"/>
      <c r="K4506" s="69"/>
      <c r="L4506" s="69"/>
      <c r="M4506" s="69"/>
      <c r="N4506" s="69"/>
      <c r="O4506" s="69"/>
      <c r="P4506" s="69"/>
      <c r="Q4506" s="69"/>
      <c r="R4506" s="69"/>
      <c r="S4506" s="69"/>
      <c r="T4506" s="69"/>
      <c r="U4506" s="69"/>
      <c r="V4506" s="69"/>
      <c r="W4506" s="69"/>
      <c r="X4506" s="69"/>
      <c r="Y4506" s="69"/>
      <c r="Z4506" s="69"/>
      <c r="AA4506" s="69"/>
      <c r="AB4506" s="69"/>
      <c r="AC4506" s="69"/>
      <c r="AD4506" s="69"/>
      <c r="AE4506" s="69"/>
      <c r="AF4506" s="69"/>
      <c r="AG4506" s="69"/>
      <c r="AH4506" s="69"/>
      <c r="AI4506" s="69"/>
      <c r="AJ4506" s="69"/>
      <c r="AK4506" s="69"/>
      <c r="AL4506" s="69"/>
      <c r="AM4506" s="69"/>
      <c r="AN4506" s="69"/>
      <c r="AO4506" s="69"/>
      <c r="AP4506" s="69"/>
      <c r="AQ4506" s="69"/>
      <c r="AR4506" s="69"/>
      <c r="AS4506" s="69"/>
      <c r="AT4506" s="69"/>
      <c r="AU4506" s="69"/>
      <c r="AV4506" s="69"/>
      <c r="AW4506" s="69"/>
      <c r="AX4506" s="69"/>
      <c r="AY4506" s="69"/>
      <c r="AZ4506" s="69"/>
      <c r="BA4506" s="69"/>
      <c r="BB4506" s="69"/>
      <c r="BC4506" s="69"/>
      <c r="BD4506" s="69"/>
      <c r="BE4506" s="69"/>
      <c r="BF4506" s="69"/>
      <c r="BG4506" s="69"/>
      <c r="BH4506" s="69"/>
      <c r="BI4506" s="69"/>
      <c r="BJ4506" s="69"/>
      <c r="BK4506" s="69"/>
      <c r="BL4506" s="69"/>
      <c r="BM4506" s="69"/>
      <c r="BN4506" s="69"/>
      <c r="BO4506" s="69"/>
      <c r="BP4506" s="69"/>
      <c r="BQ4506" s="69"/>
      <c r="BR4506" s="69"/>
      <c r="BS4506" s="69"/>
      <c r="BT4506" s="69"/>
      <c r="BU4506" s="69"/>
      <c r="BV4506" s="69"/>
      <c r="BW4506" s="69"/>
      <c r="BX4506" s="69"/>
      <c r="BY4506" s="69"/>
      <c r="BZ4506" s="69"/>
    </row>
    <row r="4507" spans="1:78" s="70" customFormat="1" ht="18" customHeight="1">
      <c r="A4507" s="6" t="s">
        <v>9190</v>
      </c>
      <c r="B4507" s="2" t="s">
        <v>14</v>
      </c>
      <c r="C4507" s="2" t="s">
        <v>8505</v>
      </c>
      <c r="D4507" s="4">
        <v>5</v>
      </c>
      <c r="E4507" s="4" t="s">
        <v>9191</v>
      </c>
      <c r="F4507" s="5">
        <v>1</v>
      </c>
      <c r="G4507" s="4">
        <v>165</v>
      </c>
      <c r="H4507" s="96">
        <v>43009</v>
      </c>
      <c r="I4507" s="69"/>
      <c r="J4507" s="69"/>
      <c r="K4507" s="69"/>
      <c r="L4507" s="69"/>
      <c r="M4507" s="69"/>
      <c r="N4507" s="69"/>
      <c r="O4507" s="69"/>
      <c r="P4507" s="69"/>
      <c r="Q4507" s="69"/>
      <c r="R4507" s="69"/>
      <c r="S4507" s="69"/>
      <c r="T4507" s="69"/>
      <c r="U4507" s="69"/>
      <c r="V4507" s="69"/>
      <c r="W4507" s="69"/>
      <c r="X4507" s="69"/>
      <c r="Y4507" s="69"/>
      <c r="Z4507" s="69"/>
      <c r="AA4507" s="69"/>
      <c r="AB4507" s="69"/>
      <c r="AC4507" s="69"/>
      <c r="AD4507" s="69"/>
      <c r="AE4507" s="69"/>
      <c r="AF4507" s="69"/>
      <c r="AG4507" s="69"/>
      <c r="AH4507" s="69"/>
      <c r="AI4507" s="69"/>
      <c r="AJ4507" s="69"/>
      <c r="AK4507" s="69"/>
      <c r="AL4507" s="69"/>
      <c r="AM4507" s="69"/>
      <c r="AN4507" s="69"/>
      <c r="AO4507" s="69"/>
      <c r="AP4507" s="69"/>
      <c r="AQ4507" s="69"/>
      <c r="AR4507" s="69"/>
      <c r="AS4507" s="69"/>
      <c r="AT4507" s="69"/>
      <c r="AU4507" s="69"/>
      <c r="AV4507" s="69"/>
      <c r="AW4507" s="69"/>
      <c r="AX4507" s="69"/>
      <c r="AY4507" s="69"/>
      <c r="AZ4507" s="69"/>
      <c r="BA4507" s="69"/>
      <c r="BB4507" s="69"/>
      <c r="BC4507" s="69"/>
      <c r="BD4507" s="69"/>
      <c r="BE4507" s="69"/>
      <c r="BF4507" s="69"/>
      <c r="BG4507" s="69"/>
      <c r="BH4507" s="69"/>
      <c r="BI4507" s="69"/>
      <c r="BJ4507" s="69"/>
      <c r="BK4507" s="69"/>
      <c r="BL4507" s="69"/>
      <c r="BM4507" s="69"/>
      <c r="BN4507" s="69"/>
      <c r="BO4507" s="69"/>
      <c r="BP4507" s="69"/>
      <c r="BQ4507" s="69"/>
      <c r="BR4507" s="69"/>
      <c r="BS4507" s="69"/>
      <c r="BT4507" s="69"/>
      <c r="BU4507" s="69"/>
      <c r="BV4507" s="69"/>
      <c r="BW4507" s="69"/>
      <c r="BX4507" s="69"/>
      <c r="BY4507" s="69"/>
      <c r="BZ4507" s="69"/>
    </row>
    <row r="4508" spans="1:78" s="70" customFormat="1" ht="18" customHeight="1">
      <c r="A4508" s="6" t="s">
        <v>9192</v>
      </c>
      <c r="B4508" s="2" t="s">
        <v>14</v>
      </c>
      <c r="C4508" s="2" t="s">
        <v>8505</v>
      </c>
      <c r="D4508" s="4">
        <v>9</v>
      </c>
      <c r="E4508" s="4" t="s">
        <v>9193</v>
      </c>
      <c r="F4508" s="5">
        <v>1</v>
      </c>
      <c r="G4508" s="4">
        <v>145</v>
      </c>
      <c r="H4508" s="96">
        <v>43009</v>
      </c>
      <c r="I4508" s="69"/>
      <c r="J4508" s="69"/>
      <c r="K4508" s="69"/>
      <c r="L4508" s="69"/>
      <c r="M4508" s="69"/>
      <c r="N4508" s="69"/>
      <c r="O4508" s="69"/>
      <c r="P4508" s="69"/>
      <c r="Q4508" s="69"/>
      <c r="R4508" s="69"/>
      <c r="S4508" s="69"/>
      <c r="T4508" s="69"/>
      <c r="U4508" s="69"/>
      <c r="V4508" s="69"/>
      <c r="W4508" s="69"/>
      <c r="X4508" s="69"/>
      <c r="Y4508" s="69"/>
      <c r="Z4508" s="69"/>
      <c r="AA4508" s="69"/>
      <c r="AB4508" s="69"/>
      <c r="AC4508" s="69"/>
      <c r="AD4508" s="69"/>
      <c r="AE4508" s="69"/>
      <c r="AF4508" s="69"/>
      <c r="AG4508" s="69"/>
      <c r="AH4508" s="69"/>
      <c r="AI4508" s="69"/>
      <c r="AJ4508" s="69"/>
      <c r="AK4508" s="69"/>
      <c r="AL4508" s="69"/>
      <c r="AM4508" s="69"/>
      <c r="AN4508" s="69"/>
      <c r="AO4508" s="69"/>
      <c r="AP4508" s="69"/>
      <c r="AQ4508" s="69"/>
      <c r="AR4508" s="69"/>
      <c r="AS4508" s="69"/>
      <c r="AT4508" s="69"/>
      <c r="AU4508" s="69"/>
      <c r="AV4508" s="69"/>
      <c r="AW4508" s="69"/>
      <c r="AX4508" s="69"/>
      <c r="AY4508" s="69"/>
      <c r="AZ4508" s="69"/>
      <c r="BA4508" s="69"/>
      <c r="BB4508" s="69"/>
      <c r="BC4508" s="69"/>
      <c r="BD4508" s="69"/>
      <c r="BE4508" s="69"/>
      <c r="BF4508" s="69"/>
      <c r="BG4508" s="69"/>
      <c r="BH4508" s="69"/>
      <c r="BI4508" s="69"/>
      <c r="BJ4508" s="69"/>
      <c r="BK4508" s="69"/>
      <c r="BL4508" s="69"/>
      <c r="BM4508" s="69"/>
      <c r="BN4508" s="69"/>
      <c r="BO4508" s="69"/>
      <c r="BP4508" s="69"/>
      <c r="BQ4508" s="69"/>
      <c r="BR4508" s="69"/>
      <c r="BS4508" s="69"/>
      <c r="BT4508" s="69"/>
      <c r="BU4508" s="69"/>
      <c r="BV4508" s="69"/>
      <c r="BW4508" s="69"/>
      <c r="BX4508" s="69"/>
      <c r="BY4508" s="69"/>
      <c r="BZ4508" s="69"/>
    </row>
    <row r="4509" spans="1:78" s="70" customFormat="1" ht="18" customHeight="1">
      <c r="A4509" s="6" t="s">
        <v>9194</v>
      </c>
      <c r="B4509" s="2" t="s">
        <v>14</v>
      </c>
      <c r="C4509" s="2" t="s">
        <v>8505</v>
      </c>
      <c r="D4509" s="4">
        <v>12</v>
      </c>
      <c r="E4509" s="4" t="s">
        <v>9195</v>
      </c>
      <c r="F4509" s="5">
        <v>1</v>
      </c>
      <c r="G4509" s="4">
        <v>150</v>
      </c>
      <c r="H4509" s="96">
        <v>43009</v>
      </c>
      <c r="I4509" s="69"/>
      <c r="J4509" s="69"/>
      <c r="K4509" s="69"/>
      <c r="L4509" s="69"/>
      <c r="M4509" s="69"/>
      <c r="N4509" s="69"/>
      <c r="O4509" s="69"/>
      <c r="P4509" s="69"/>
      <c r="Q4509" s="69"/>
      <c r="R4509" s="69"/>
      <c r="S4509" s="69"/>
      <c r="T4509" s="69"/>
      <c r="U4509" s="69"/>
      <c r="V4509" s="69"/>
      <c r="W4509" s="69"/>
      <c r="X4509" s="69"/>
      <c r="Y4509" s="69"/>
      <c r="Z4509" s="69"/>
      <c r="AA4509" s="69"/>
      <c r="AB4509" s="69"/>
      <c r="AC4509" s="69"/>
      <c r="AD4509" s="69"/>
      <c r="AE4509" s="69"/>
      <c r="AF4509" s="69"/>
      <c r="AG4509" s="69"/>
      <c r="AH4509" s="69"/>
      <c r="AI4509" s="69"/>
      <c r="AJ4509" s="69"/>
      <c r="AK4509" s="69"/>
      <c r="AL4509" s="69"/>
      <c r="AM4509" s="69"/>
      <c r="AN4509" s="69"/>
      <c r="AO4509" s="69"/>
      <c r="AP4509" s="69"/>
      <c r="AQ4509" s="69"/>
      <c r="AR4509" s="69"/>
      <c r="AS4509" s="69"/>
      <c r="AT4509" s="69"/>
      <c r="AU4509" s="69"/>
      <c r="AV4509" s="69"/>
      <c r="AW4509" s="69"/>
      <c r="AX4509" s="69"/>
      <c r="AY4509" s="69"/>
      <c r="AZ4509" s="69"/>
      <c r="BA4509" s="69"/>
      <c r="BB4509" s="69"/>
      <c r="BC4509" s="69"/>
      <c r="BD4509" s="69"/>
      <c r="BE4509" s="69"/>
      <c r="BF4509" s="69"/>
      <c r="BG4509" s="69"/>
      <c r="BH4509" s="69"/>
      <c r="BI4509" s="69"/>
      <c r="BJ4509" s="69"/>
      <c r="BK4509" s="69"/>
      <c r="BL4509" s="69"/>
      <c r="BM4509" s="69"/>
      <c r="BN4509" s="69"/>
      <c r="BO4509" s="69"/>
      <c r="BP4509" s="69"/>
      <c r="BQ4509" s="69"/>
      <c r="BR4509" s="69"/>
      <c r="BS4509" s="69"/>
      <c r="BT4509" s="69"/>
      <c r="BU4509" s="69"/>
      <c r="BV4509" s="69"/>
      <c r="BW4509" s="69"/>
      <c r="BX4509" s="69"/>
      <c r="BY4509" s="69"/>
      <c r="BZ4509" s="69"/>
    </row>
    <row r="4510" spans="1:78" s="70" customFormat="1" ht="18" customHeight="1">
      <c r="A4510" s="6" t="s">
        <v>9196</v>
      </c>
      <c r="B4510" s="2" t="s">
        <v>14</v>
      </c>
      <c r="C4510" s="2" t="s">
        <v>8505</v>
      </c>
      <c r="D4510" s="4">
        <v>7</v>
      </c>
      <c r="E4510" s="4" t="s">
        <v>9197</v>
      </c>
      <c r="F4510" s="5">
        <v>1</v>
      </c>
      <c r="G4510" s="4">
        <v>155</v>
      </c>
      <c r="H4510" s="96">
        <v>43009</v>
      </c>
      <c r="I4510" s="69"/>
      <c r="J4510" s="69"/>
      <c r="K4510" s="69"/>
      <c r="L4510" s="69"/>
      <c r="M4510" s="69"/>
      <c r="N4510" s="69"/>
      <c r="O4510" s="69"/>
      <c r="P4510" s="69"/>
      <c r="Q4510" s="69"/>
      <c r="R4510" s="69"/>
      <c r="S4510" s="69"/>
      <c r="T4510" s="69"/>
      <c r="U4510" s="69"/>
      <c r="V4510" s="69"/>
      <c r="W4510" s="69"/>
      <c r="X4510" s="69"/>
      <c r="Y4510" s="69"/>
      <c r="Z4510" s="69"/>
      <c r="AA4510" s="69"/>
      <c r="AB4510" s="69"/>
      <c r="AC4510" s="69"/>
      <c r="AD4510" s="69"/>
      <c r="AE4510" s="69"/>
      <c r="AF4510" s="69"/>
      <c r="AG4510" s="69"/>
      <c r="AH4510" s="69"/>
      <c r="AI4510" s="69"/>
      <c r="AJ4510" s="69"/>
      <c r="AK4510" s="69"/>
      <c r="AL4510" s="69"/>
      <c r="AM4510" s="69"/>
      <c r="AN4510" s="69"/>
      <c r="AO4510" s="69"/>
      <c r="AP4510" s="69"/>
      <c r="AQ4510" s="69"/>
      <c r="AR4510" s="69"/>
      <c r="AS4510" s="69"/>
      <c r="AT4510" s="69"/>
      <c r="AU4510" s="69"/>
      <c r="AV4510" s="69"/>
      <c r="AW4510" s="69"/>
      <c r="AX4510" s="69"/>
      <c r="AY4510" s="69"/>
      <c r="AZ4510" s="69"/>
      <c r="BA4510" s="69"/>
      <c r="BB4510" s="69"/>
      <c r="BC4510" s="69"/>
      <c r="BD4510" s="69"/>
      <c r="BE4510" s="69"/>
      <c r="BF4510" s="69"/>
      <c r="BG4510" s="69"/>
      <c r="BH4510" s="69"/>
      <c r="BI4510" s="69"/>
      <c r="BJ4510" s="69"/>
      <c r="BK4510" s="69"/>
      <c r="BL4510" s="69"/>
      <c r="BM4510" s="69"/>
      <c r="BN4510" s="69"/>
      <c r="BO4510" s="69"/>
      <c r="BP4510" s="69"/>
      <c r="BQ4510" s="69"/>
      <c r="BR4510" s="69"/>
      <c r="BS4510" s="69"/>
      <c r="BT4510" s="69"/>
      <c r="BU4510" s="69"/>
      <c r="BV4510" s="69"/>
      <c r="BW4510" s="69"/>
      <c r="BX4510" s="69"/>
      <c r="BY4510" s="69"/>
      <c r="BZ4510" s="69"/>
    </row>
    <row r="4511" spans="1:78" s="70" customFormat="1" ht="18" customHeight="1">
      <c r="A4511" s="6" t="s">
        <v>9198</v>
      </c>
      <c r="B4511" s="2" t="s">
        <v>14</v>
      </c>
      <c r="C4511" s="2" t="s">
        <v>8505</v>
      </c>
      <c r="D4511" s="4">
        <v>18</v>
      </c>
      <c r="E4511" s="4" t="s">
        <v>9199</v>
      </c>
      <c r="F4511" s="5">
        <v>1</v>
      </c>
      <c r="G4511" s="4">
        <v>150</v>
      </c>
      <c r="H4511" s="96">
        <v>43009</v>
      </c>
      <c r="I4511" s="69"/>
      <c r="J4511" s="69"/>
      <c r="K4511" s="69"/>
      <c r="L4511" s="69"/>
      <c r="M4511" s="69"/>
      <c r="N4511" s="69"/>
      <c r="O4511" s="69"/>
      <c r="P4511" s="69"/>
      <c r="Q4511" s="69"/>
      <c r="R4511" s="69"/>
      <c r="S4511" s="69"/>
      <c r="T4511" s="69"/>
      <c r="U4511" s="69"/>
      <c r="V4511" s="69"/>
      <c r="W4511" s="69"/>
      <c r="X4511" s="69"/>
      <c r="Y4511" s="69"/>
      <c r="Z4511" s="69"/>
      <c r="AA4511" s="69"/>
      <c r="AB4511" s="69"/>
      <c r="AC4511" s="69"/>
      <c r="AD4511" s="69"/>
      <c r="AE4511" s="69"/>
      <c r="AF4511" s="69"/>
      <c r="AG4511" s="69"/>
      <c r="AH4511" s="69"/>
      <c r="AI4511" s="69"/>
      <c r="AJ4511" s="69"/>
      <c r="AK4511" s="69"/>
      <c r="AL4511" s="69"/>
      <c r="AM4511" s="69"/>
      <c r="AN4511" s="69"/>
      <c r="AO4511" s="69"/>
      <c r="AP4511" s="69"/>
      <c r="AQ4511" s="69"/>
      <c r="AR4511" s="69"/>
      <c r="AS4511" s="69"/>
      <c r="AT4511" s="69"/>
      <c r="AU4511" s="69"/>
      <c r="AV4511" s="69"/>
      <c r="AW4511" s="69"/>
      <c r="AX4511" s="69"/>
      <c r="AY4511" s="69"/>
      <c r="AZ4511" s="69"/>
      <c r="BA4511" s="69"/>
      <c r="BB4511" s="69"/>
      <c r="BC4511" s="69"/>
      <c r="BD4511" s="69"/>
      <c r="BE4511" s="69"/>
      <c r="BF4511" s="69"/>
      <c r="BG4511" s="69"/>
      <c r="BH4511" s="69"/>
      <c r="BI4511" s="69"/>
      <c r="BJ4511" s="69"/>
      <c r="BK4511" s="69"/>
      <c r="BL4511" s="69"/>
      <c r="BM4511" s="69"/>
      <c r="BN4511" s="69"/>
      <c r="BO4511" s="69"/>
      <c r="BP4511" s="69"/>
      <c r="BQ4511" s="69"/>
      <c r="BR4511" s="69"/>
      <c r="BS4511" s="69"/>
      <c r="BT4511" s="69"/>
      <c r="BU4511" s="69"/>
      <c r="BV4511" s="69"/>
      <c r="BW4511" s="69"/>
      <c r="BX4511" s="69"/>
      <c r="BY4511" s="69"/>
      <c r="BZ4511" s="69"/>
    </row>
    <row r="4512" spans="1:78" s="70" customFormat="1" ht="18" customHeight="1">
      <c r="A4512" s="6" t="s">
        <v>9200</v>
      </c>
      <c r="B4512" s="2" t="s">
        <v>14</v>
      </c>
      <c r="C4512" s="2" t="s">
        <v>8505</v>
      </c>
      <c r="D4512" s="4">
        <v>20</v>
      </c>
      <c r="E4512" s="4" t="s">
        <v>9201</v>
      </c>
      <c r="F4512" s="5">
        <v>1</v>
      </c>
      <c r="G4512" s="4">
        <v>155</v>
      </c>
      <c r="H4512" s="96">
        <v>43009</v>
      </c>
      <c r="I4512" s="69"/>
      <c r="J4512" s="69"/>
      <c r="K4512" s="69"/>
      <c r="L4512" s="69"/>
      <c r="M4512" s="69"/>
      <c r="N4512" s="69"/>
      <c r="O4512" s="69"/>
      <c r="P4512" s="69"/>
      <c r="Q4512" s="69"/>
      <c r="R4512" s="69"/>
      <c r="S4512" s="69"/>
      <c r="T4512" s="69"/>
      <c r="U4512" s="69"/>
      <c r="V4512" s="69"/>
      <c r="W4512" s="69"/>
      <c r="X4512" s="69"/>
      <c r="Y4512" s="69"/>
      <c r="Z4512" s="69"/>
      <c r="AA4512" s="69"/>
      <c r="AB4512" s="69"/>
      <c r="AC4512" s="69"/>
      <c r="AD4512" s="69"/>
      <c r="AE4512" s="69"/>
      <c r="AF4512" s="69"/>
      <c r="AG4512" s="69"/>
      <c r="AH4512" s="69"/>
      <c r="AI4512" s="69"/>
      <c r="AJ4512" s="69"/>
      <c r="AK4512" s="69"/>
      <c r="AL4512" s="69"/>
      <c r="AM4512" s="69"/>
      <c r="AN4512" s="69"/>
      <c r="AO4512" s="69"/>
      <c r="AP4512" s="69"/>
      <c r="AQ4512" s="69"/>
      <c r="AR4512" s="69"/>
      <c r="AS4512" s="69"/>
      <c r="AT4512" s="69"/>
      <c r="AU4512" s="69"/>
      <c r="AV4512" s="69"/>
      <c r="AW4512" s="69"/>
      <c r="AX4512" s="69"/>
      <c r="AY4512" s="69"/>
      <c r="AZ4512" s="69"/>
      <c r="BA4512" s="69"/>
      <c r="BB4512" s="69"/>
      <c r="BC4512" s="69"/>
      <c r="BD4512" s="69"/>
      <c r="BE4512" s="69"/>
      <c r="BF4512" s="69"/>
      <c r="BG4512" s="69"/>
      <c r="BH4512" s="69"/>
      <c r="BI4512" s="69"/>
      <c r="BJ4512" s="69"/>
      <c r="BK4512" s="69"/>
      <c r="BL4512" s="69"/>
      <c r="BM4512" s="69"/>
      <c r="BN4512" s="69"/>
      <c r="BO4512" s="69"/>
      <c r="BP4512" s="69"/>
      <c r="BQ4512" s="69"/>
      <c r="BR4512" s="69"/>
      <c r="BS4512" s="69"/>
      <c r="BT4512" s="69"/>
      <c r="BU4512" s="69"/>
      <c r="BV4512" s="69"/>
      <c r="BW4512" s="69"/>
      <c r="BX4512" s="69"/>
      <c r="BY4512" s="69"/>
      <c r="BZ4512" s="69"/>
    </row>
    <row r="4513" spans="1:78" s="70" customFormat="1" ht="18" customHeight="1">
      <c r="A4513" s="6" t="s">
        <v>9202</v>
      </c>
      <c r="B4513" s="2" t="s">
        <v>14</v>
      </c>
      <c r="C4513" s="2" t="s">
        <v>8505</v>
      </c>
      <c r="D4513" s="4">
        <v>1</v>
      </c>
      <c r="E4513" s="4" t="s">
        <v>9203</v>
      </c>
      <c r="F4513" s="5">
        <v>1</v>
      </c>
      <c r="G4513" s="4">
        <v>150</v>
      </c>
      <c r="H4513" s="96">
        <v>43009</v>
      </c>
      <c r="I4513" s="69"/>
      <c r="J4513" s="69"/>
      <c r="K4513" s="69"/>
      <c r="L4513" s="69"/>
      <c r="M4513" s="69"/>
      <c r="N4513" s="69"/>
      <c r="O4513" s="69"/>
      <c r="P4513" s="69"/>
      <c r="Q4513" s="69"/>
      <c r="R4513" s="69"/>
      <c r="S4513" s="69"/>
      <c r="T4513" s="69"/>
      <c r="U4513" s="69"/>
      <c r="V4513" s="69"/>
      <c r="W4513" s="69"/>
      <c r="X4513" s="69"/>
      <c r="Y4513" s="69"/>
      <c r="Z4513" s="69"/>
      <c r="AA4513" s="69"/>
      <c r="AB4513" s="69"/>
      <c r="AC4513" s="69"/>
      <c r="AD4513" s="69"/>
      <c r="AE4513" s="69"/>
      <c r="AF4513" s="69"/>
      <c r="AG4513" s="69"/>
      <c r="AH4513" s="69"/>
      <c r="AI4513" s="69"/>
      <c r="AJ4513" s="69"/>
      <c r="AK4513" s="69"/>
      <c r="AL4513" s="69"/>
      <c r="AM4513" s="69"/>
      <c r="AN4513" s="69"/>
      <c r="AO4513" s="69"/>
      <c r="AP4513" s="69"/>
      <c r="AQ4513" s="69"/>
      <c r="AR4513" s="69"/>
      <c r="AS4513" s="69"/>
      <c r="AT4513" s="69"/>
      <c r="AU4513" s="69"/>
      <c r="AV4513" s="69"/>
      <c r="AW4513" s="69"/>
      <c r="AX4513" s="69"/>
      <c r="AY4513" s="69"/>
      <c r="AZ4513" s="69"/>
      <c r="BA4513" s="69"/>
      <c r="BB4513" s="69"/>
      <c r="BC4513" s="69"/>
      <c r="BD4513" s="69"/>
      <c r="BE4513" s="69"/>
      <c r="BF4513" s="69"/>
      <c r="BG4513" s="69"/>
      <c r="BH4513" s="69"/>
      <c r="BI4513" s="69"/>
      <c r="BJ4513" s="69"/>
      <c r="BK4513" s="69"/>
      <c r="BL4513" s="69"/>
      <c r="BM4513" s="69"/>
      <c r="BN4513" s="69"/>
      <c r="BO4513" s="69"/>
      <c r="BP4513" s="69"/>
      <c r="BQ4513" s="69"/>
      <c r="BR4513" s="69"/>
      <c r="BS4513" s="69"/>
      <c r="BT4513" s="69"/>
      <c r="BU4513" s="69"/>
      <c r="BV4513" s="69"/>
      <c r="BW4513" s="69"/>
      <c r="BX4513" s="69"/>
      <c r="BY4513" s="69"/>
      <c r="BZ4513" s="69"/>
    </row>
    <row r="4514" spans="1:78" s="70" customFormat="1" ht="18" customHeight="1">
      <c r="A4514" s="6" t="s">
        <v>9204</v>
      </c>
      <c r="B4514" s="2" t="s">
        <v>14</v>
      </c>
      <c r="C4514" s="2" t="s">
        <v>8505</v>
      </c>
      <c r="D4514" s="4">
        <v>21</v>
      </c>
      <c r="E4514" s="4" t="s">
        <v>9205</v>
      </c>
      <c r="F4514" s="5">
        <v>4</v>
      </c>
      <c r="G4514" s="4">
        <v>560</v>
      </c>
      <c r="H4514" s="96">
        <v>43009</v>
      </c>
      <c r="I4514" s="69"/>
      <c r="J4514" s="69"/>
      <c r="K4514" s="69"/>
      <c r="L4514" s="69"/>
      <c r="M4514" s="69"/>
      <c r="N4514" s="69"/>
      <c r="O4514" s="69"/>
      <c r="P4514" s="69"/>
      <c r="Q4514" s="69"/>
      <c r="R4514" s="69"/>
      <c r="S4514" s="69"/>
      <c r="T4514" s="69"/>
      <c r="U4514" s="69"/>
      <c r="V4514" s="69"/>
      <c r="W4514" s="69"/>
      <c r="X4514" s="69"/>
      <c r="Y4514" s="69"/>
      <c r="Z4514" s="69"/>
      <c r="AA4514" s="69"/>
      <c r="AB4514" s="69"/>
      <c r="AC4514" s="69"/>
      <c r="AD4514" s="69"/>
      <c r="AE4514" s="69"/>
      <c r="AF4514" s="69"/>
      <c r="AG4514" s="69"/>
      <c r="AH4514" s="69"/>
      <c r="AI4514" s="69"/>
      <c r="AJ4514" s="69"/>
      <c r="AK4514" s="69"/>
      <c r="AL4514" s="69"/>
      <c r="AM4514" s="69"/>
      <c r="AN4514" s="69"/>
      <c r="AO4514" s="69"/>
      <c r="AP4514" s="69"/>
      <c r="AQ4514" s="69"/>
      <c r="AR4514" s="69"/>
      <c r="AS4514" s="69"/>
      <c r="AT4514" s="69"/>
      <c r="AU4514" s="69"/>
      <c r="AV4514" s="69"/>
      <c r="AW4514" s="69"/>
      <c r="AX4514" s="69"/>
      <c r="AY4514" s="69"/>
      <c r="AZ4514" s="69"/>
      <c r="BA4514" s="69"/>
      <c r="BB4514" s="69"/>
      <c r="BC4514" s="69"/>
      <c r="BD4514" s="69"/>
      <c r="BE4514" s="69"/>
      <c r="BF4514" s="69"/>
      <c r="BG4514" s="69"/>
      <c r="BH4514" s="69"/>
      <c r="BI4514" s="69"/>
      <c r="BJ4514" s="69"/>
      <c r="BK4514" s="69"/>
      <c r="BL4514" s="69"/>
      <c r="BM4514" s="69"/>
      <c r="BN4514" s="69"/>
      <c r="BO4514" s="69"/>
      <c r="BP4514" s="69"/>
      <c r="BQ4514" s="69"/>
      <c r="BR4514" s="69"/>
      <c r="BS4514" s="69"/>
      <c r="BT4514" s="69"/>
      <c r="BU4514" s="69"/>
      <c r="BV4514" s="69"/>
      <c r="BW4514" s="69"/>
      <c r="BX4514" s="69"/>
      <c r="BY4514" s="69"/>
      <c r="BZ4514" s="69"/>
    </row>
    <row r="4515" spans="1:78" s="70" customFormat="1" ht="18" customHeight="1">
      <c r="A4515" s="6" t="s">
        <v>9206</v>
      </c>
      <c r="B4515" s="2" t="s">
        <v>14</v>
      </c>
      <c r="C4515" s="2" t="s">
        <v>8505</v>
      </c>
      <c r="D4515" s="4">
        <v>17</v>
      </c>
      <c r="E4515" s="4" t="s">
        <v>9207</v>
      </c>
      <c r="F4515" s="5">
        <v>2</v>
      </c>
      <c r="G4515" s="4">
        <v>290</v>
      </c>
      <c r="H4515" s="96">
        <v>43009</v>
      </c>
      <c r="I4515" s="69"/>
      <c r="J4515" s="69"/>
      <c r="K4515" s="69"/>
      <c r="L4515" s="69"/>
      <c r="M4515" s="69"/>
      <c r="N4515" s="69"/>
      <c r="O4515" s="69"/>
      <c r="P4515" s="69"/>
      <c r="Q4515" s="69"/>
      <c r="R4515" s="69"/>
      <c r="S4515" s="69"/>
      <c r="T4515" s="69"/>
      <c r="U4515" s="69"/>
      <c r="V4515" s="69"/>
      <c r="W4515" s="69"/>
      <c r="X4515" s="69"/>
      <c r="Y4515" s="69"/>
      <c r="Z4515" s="69"/>
      <c r="AA4515" s="69"/>
      <c r="AB4515" s="69"/>
      <c r="AC4515" s="69"/>
      <c r="AD4515" s="69"/>
      <c r="AE4515" s="69"/>
      <c r="AF4515" s="69"/>
      <c r="AG4515" s="69"/>
      <c r="AH4515" s="69"/>
      <c r="AI4515" s="69"/>
      <c r="AJ4515" s="69"/>
      <c r="AK4515" s="69"/>
      <c r="AL4515" s="69"/>
      <c r="AM4515" s="69"/>
      <c r="AN4515" s="69"/>
      <c r="AO4515" s="69"/>
      <c r="AP4515" s="69"/>
      <c r="AQ4515" s="69"/>
      <c r="AR4515" s="69"/>
      <c r="AS4515" s="69"/>
      <c r="AT4515" s="69"/>
      <c r="AU4515" s="69"/>
      <c r="AV4515" s="69"/>
      <c r="AW4515" s="69"/>
      <c r="AX4515" s="69"/>
      <c r="AY4515" s="69"/>
      <c r="AZ4515" s="69"/>
      <c r="BA4515" s="69"/>
      <c r="BB4515" s="69"/>
      <c r="BC4515" s="69"/>
      <c r="BD4515" s="69"/>
      <c r="BE4515" s="69"/>
      <c r="BF4515" s="69"/>
      <c r="BG4515" s="69"/>
      <c r="BH4515" s="69"/>
      <c r="BI4515" s="69"/>
      <c r="BJ4515" s="69"/>
      <c r="BK4515" s="69"/>
      <c r="BL4515" s="69"/>
      <c r="BM4515" s="69"/>
      <c r="BN4515" s="69"/>
      <c r="BO4515" s="69"/>
      <c r="BP4515" s="69"/>
      <c r="BQ4515" s="69"/>
      <c r="BR4515" s="69"/>
      <c r="BS4515" s="69"/>
      <c r="BT4515" s="69"/>
      <c r="BU4515" s="69"/>
      <c r="BV4515" s="69"/>
      <c r="BW4515" s="69"/>
      <c r="BX4515" s="69"/>
      <c r="BY4515" s="69"/>
      <c r="BZ4515" s="69"/>
    </row>
    <row r="4516" spans="1:78" s="70" customFormat="1" ht="18" customHeight="1">
      <c r="A4516" s="6" t="s">
        <v>9208</v>
      </c>
      <c r="B4516" s="2" t="s">
        <v>14</v>
      </c>
      <c r="C4516" s="2" t="s">
        <v>8505</v>
      </c>
      <c r="D4516" s="4">
        <v>2</v>
      </c>
      <c r="E4516" s="4" t="s">
        <v>9209</v>
      </c>
      <c r="F4516" s="5">
        <v>1</v>
      </c>
      <c r="G4516" s="4">
        <v>155</v>
      </c>
      <c r="H4516" s="96">
        <v>43009</v>
      </c>
      <c r="I4516" s="69"/>
      <c r="J4516" s="69"/>
      <c r="K4516" s="69"/>
      <c r="L4516" s="69"/>
      <c r="M4516" s="69"/>
      <c r="N4516" s="69"/>
      <c r="O4516" s="69"/>
      <c r="P4516" s="69"/>
      <c r="Q4516" s="69"/>
      <c r="R4516" s="69"/>
      <c r="S4516" s="69"/>
      <c r="T4516" s="69"/>
      <c r="U4516" s="69"/>
      <c r="V4516" s="69"/>
      <c r="W4516" s="69"/>
      <c r="X4516" s="69"/>
      <c r="Y4516" s="69"/>
      <c r="Z4516" s="69"/>
      <c r="AA4516" s="69"/>
      <c r="AB4516" s="69"/>
      <c r="AC4516" s="69"/>
      <c r="AD4516" s="69"/>
      <c r="AE4516" s="69"/>
      <c r="AF4516" s="69"/>
      <c r="AG4516" s="69"/>
      <c r="AH4516" s="69"/>
      <c r="AI4516" s="69"/>
      <c r="AJ4516" s="69"/>
      <c r="AK4516" s="69"/>
      <c r="AL4516" s="69"/>
      <c r="AM4516" s="69"/>
      <c r="AN4516" s="69"/>
      <c r="AO4516" s="69"/>
      <c r="AP4516" s="69"/>
      <c r="AQ4516" s="69"/>
      <c r="AR4516" s="69"/>
      <c r="AS4516" s="69"/>
      <c r="AT4516" s="69"/>
      <c r="AU4516" s="69"/>
      <c r="AV4516" s="69"/>
      <c r="AW4516" s="69"/>
      <c r="AX4516" s="69"/>
      <c r="AY4516" s="69"/>
      <c r="AZ4516" s="69"/>
      <c r="BA4516" s="69"/>
      <c r="BB4516" s="69"/>
      <c r="BC4516" s="69"/>
      <c r="BD4516" s="69"/>
      <c r="BE4516" s="69"/>
      <c r="BF4516" s="69"/>
      <c r="BG4516" s="69"/>
      <c r="BH4516" s="69"/>
      <c r="BI4516" s="69"/>
      <c r="BJ4516" s="69"/>
      <c r="BK4516" s="69"/>
      <c r="BL4516" s="69"/>
      <c r="BM4516" s="69"/>
      <c r="BN4516" s="69"/>
      <c r="BO4516" s="69"/>
      <c r="BP4516" s="69"/>
      <c r="BQ4516" s="69"/>
      <c r="BR4516" s="69"/>
      <c r="BS4516" s="69"/>
      <c r="BT4516" s="69"/>
      <c r="BU4516" s="69"/>
      <c r="BV4516" s="69"/>
      <c r="BW4516" s="69"/>
      <c r="BX4516" s="69"/>
      <c r="BY4516" s="69"/>
      <c r="BZ4516" s="69"/>
    </row>
    <row r="4517" spans="1:78" s="70" customFormat="1" ht="18" customHeight="1">
      <c r="A4517" s="6" t="s">
        <v>9210</v>
      </c>
      <c r="B4517" s="2" t="s">
        <v>14</v>
      </c>
      <c r="C4517" s="2" t="s">
        <v>8571</v>
      </c>
      <c r="D4517" s="4">
        <v>20</v>
      </c>
      <c r="E4517" s="4" t="s">
        <v>9211</v>
      </c>
      <c r="F4517" s="5">
        <v>1</v>
      </c>
      <c r="G4517" s="4">
        <v>145</v>
      </c>
      <c r="H4517" s="96">
        <v>43009</v>
      </c>
      <c r="I4517" s="69"/>
      <c r="J4517" s="69"/>
      <c r="K4517" s="69"/>
      <c r="L4517" s="69"/>
      <c r="M4517" s="69"/>
      <c r="N4517" s="69"/>
      <c r="O4517" s="69"/>
      <c r="P4517" s="69"/>
      <c r="Q4517" s="69"/>
      <c r="R4517" s="69"/>
      <c r="S4517" s="69"/>
      <c r="T4517" s="69"/>
      <c r="U4517" s="69"/>
      <c r="V4517" s="69"/>
      <c r="W4517" s="69"/>
      <c r="X4517" s="69"/>
      <c r="Y4517" s="69"/>
      <c r="Z4517" s="69"/>
      <c r="AA4517" s="69"/>
      <c r="AB4517" s="69"/>
      <c r="AC4517" s="69"/>
      <c r="AD4517" s="69"/>
      <c r="AE4517" s="69"/>
      <c r="AF4517" s="69"/>
      <c r="AG4517" s="69"/>
      <c r="AH4517" s="69"/>
      <c r="AI4517" s="69"/>
      <c r="AJ4517" s="69"/>
      <c r="AK4517" s="69"/>
      <c r="AL4517" s="69"/>
      <c r="AM4517" s="69"/>
      <c r="AN4517" s="69"/>
      <c r="AO4517" s="69"/>
      <c r="AP4517" s="69"/>
      <c r="AQ4517" s="69"/>
      <c r="AR4517" s="69"/>
      <c r="AS4517" s="69"/>
      <c r="AT4517" s="69"/>
      <c r="AU4517" s="69"/>
      <c r="AV4517" s="69"/>
      <c r="AW4517" s="69"/>
      <c r="AX4517" s="69"/>
      <c r="AY4517" s="69"/>
      <c r="AZ4517" s="69"/>
      <c r="BA4517" s="69"/>
      <c r="BB4517" s="69"/>
      <c r="BC4517" s="69"/>
      <c r="BD4517" s="69"/>
      <c r="BE4517" s="69"/>
      <c r="BF4517" s="69"/>
      <c r="BG4517" s="69"/>
      <c r="BH4517" s="69"/>
      <c r="BI4517" s="69"/>
      <c r="BJ4517" s="69"/>
      <c r="BK4517" s="69"/>
      <c r="BL4517" s="69"/>
      <c r="BM4517" s="69"/>
      <c r="BN4517" s="69"/>
      <c r="BO4517" s="69"/>
      <c r="BP4517" s="69"/>
      <c r="BQ4517" s="69"/>
      <c r="BR4517" s="69"/>
      <c r="BS4517" s="69"/>
      <c r="BT4517" s="69"/>
      <c r="BU4517" s="69"/>
      <c r="BV4517" s="69"/>
      <c r="BW4517" s="69"/>
      <c r="BX4517" s="69"/>
      <c r="BY4517" s="69"/>
      <c r="BZ4517" s="69"/>
    </row>
    <row r="4518" spans="1:78" s="70" customFormat="1" ht="18" customHeight="1">
      <c r="A4518" s="6" t="s">
        <v>9212</v>
      </c>
      <c r="B4518" s="2" t="s">
        <v>14</v>
      </c>
      <c r="C4518" s="2" t="s">
        <v>8571</v>
      </c>
      <c r="D4518" s="4">
        <v>12</v>
      </c>
      <c r="E4518" s="4" t="s">
        <v>9213</v>
      </c>
      <c r="F4518" s="5">
        <v>1</v>
      </c>
      <c r="G4518" s="4">
        <v>140</v>
      </c>
      <c r="H4518" s="96">
        <v>43009</v>
      </c>
      <c r="I4518" s="69"/>
      <c r="J4518" s="69"/>
      <c r="K4518" s="69"/>
      <c r="L4518" s="69"/>
      <c r="M4518" s="69"/>
      <c r="N4518" s="69"/>
      <c r="O4518" s="69"/>
      <c r="P4518" s="69"/>
      <c r="Q4518" s="69"/>
      <c r="R4518" s="69"/>
      <c r="S4518" s="69"/>
      <c r="T4518" s="69"/>
      <c r="U4518" s="69"/>
      <c r="V4518" s="69"/>
      <c r="W4518" s="69"/>
      <c r="X4518" s="69"/>
      <c r="Y4518" s="69"/>
      <c r="Z4518" s="69"/>
      <c r="AA4518" s="69"/>
      <c r="AB4518" s="69"/>
      <c r="AC4518" s="69"/>
      <c r="AD4518" s="69"/>
      <c r="AE4518" s="69"/>
      <c r="AF4518" s="69"/>
      <c r="AG4518" s="69"/>
      <c r="AH4518" s="69"/>
      <c r="AI4518" s="69"/>
      <c r="AJ4518" s="69"/>
      <c r="AK4518" s="69"/>
      <c r="AL4518" s="69"/>
      <c r="AM4518" s="69"/>
      <c r="AN4518" s="69"/>
      <c r="AO4518" s="69"/>
      <c r="AP4518" s="69"/>
      <c r="AQ4518" s="69"/>
      <c r="AR4518" s="69"/>
      <c r="AS4518" s="69"/>
      <c r="AT4518" s="69"/>
      <c r="AU4518" s="69"/>
      <c r="AV4518" s="69"/>
      <c r="AW4518" s="69"/>
      <c r="AX4518" s="69"/>
      <c r="AY4518" s="69"/>
      <c r="AZ4518" s="69"/>
      <c r="BA4518" s="69"/>
      <c r="BB4518" s="69"/>
      <c r="BC4518" s="69"/>
      <c r="BD4518" s="69"/>
      <c r="BE4518" s="69"/>
      <c r="BF4518" s="69"/>
      <c r="BG4518" s="69"/>
      <c r="BH4518" s="69"/>
      <c r="BI4518" s="69"/>
      <c r="BJ4518" s="69"/>
      <c r="BK4518" s="69"/>
      <c r="BL4518" s="69"/>
      <c r="BM4518" s="69"/>
      <c r="BN4518" s="69"/>
      <c r="BO4518" s="69"/>
      <c r="BP4518" s="69"/>
      <c r="BQ4518" s="69"/>
      <c r="BR4518" s="69"/>
      <c r="BS4518" s="69"/>
      <c r="BT4518" s="69"/>
      <c r="BU4518" s="69"/>
      <c r="BV4518" s="69"/>
      <c r="BW4518" s="69"/>
      <c r="BX4518" s="69"/>
      <c r="BY4518" s="69"/>
      <c r="BZ4518" s="69"/>
    </row>
    <row r="4519" spans="1:78" s="70" customFormat="1" ht="18" customHeight="1">
      <c r="A4519" s="6" t="s">
        <v>9214</v>
      </c>
      <c r="B4519" s="2" t="s">
        <v>14</v>
      </c>
      <c r="C4519" s="2" t="s">
        <v>8571</v>
      </c>
      <c r="D4519" s="4">
        <v>1</v>
      </c>
      <c r="E4519" s="4" t="s">
        <v>9215</v>
      </c>
      <c r="F4519" s="5">
        <v>1</v>
      </c>
      <c r="G4519" s="4">
        <v>145</v>
      </c>
      <c r="H4519" s="96">
        <v>43009</v>
      </c>
      <c r="I4519" s="69"/>
      <c r="J4519" s="69"/>
      <c r="K4519" s="69"/>
      <c r="L4519" s="69"/>
      <c r="M4519" s="69"/>
      <c r="N4519" s="69"/>
      <c r="O4519" s="69"/>
      <c r="P4519" s="69"/>
      <c r="Q4519" s="69"/>
      <c r="R4519" s="69"/>
      <c r="S4519" s="69"/>
      <c r="T4519" s="69"/>
      <c r="U4519" s="69"/>
      <c r="V4519" s="69"/>
      <c r="W4519" s="69"/>
      <c r="X4519" s="69"/>
      <c r="Y4519" s="69"/>
      <c r="Z4519" s="69"/>
      <c r="AA4519" s="69"/>
      <c r="AB4519" s="69"/>
      <c r="AC4519" s="69"/>
      <c r="AD4519" s="69"/>
      <c r="AE4519" s="69"/>
      <c r="AF4519" s="69"/>
      <c r="AG4519" s="69"/>
      <c r="AH4519" s="69"/>
      <c r="AI4519" s="69"/>
      <c r="AJ4519" s="69"/>
      <c r="AK4519" s="69"/>
      <c r="AL4519" s="69"/>
      <c r="AM4519" s="69"/>
      <c r="AN4519" s="69"/>
      <c r="AO4519" s="69"/>
      <c r="AP4519" s="69"/>
      <c r="AQ4519" s="69"/>
      <c r="AR4519" s="69"/>
      <c r="AS4519" s="69"/>
      <c r="AT4519" s="69"/>
      <c r="AU4519" s="69"/>
      <c r="AV4519" s="69"/>
      <c r="AW4519" s="69"/>
      <c r="AX4519" s="69"/>
      <c r="AY4519" s="69"/>
      <c r="AZ4519" s="69"/>
      <c r="BA4519" s="69"/>
      <c r="BB4519" s="69"/>
      <c r="BC4519" s="69"/>
      <c r="BD4519" s="69"/>
      <c r="BE4519" s="69"/>
      <c r="BF4519" s="69"/>
      <c r="BG4519" s="69"/>
      <c r="BH4519" s="69"/>
      <c r="BI4519" s="69"/>
      <c r="BJ4519" s="69"/>
      <c r="BK4519" s="69"/>
      <c r="BL4519" s="69"/>
      <c r="BM4519" s="69"/>
      <c r="BN4519" s="69"/>
      <c r="BO4519" s="69"/>
      <c r="BP4519" s="69"/>
      <c r="BQ4519" s="69"/>
      <c r="BR4519" s="69"/>
      <c r="BS4519" s="69"/>
      <c r="BT4519" s="69"/>
      <c r="BU4519" s="69"/>
      <c r="BV4519" s="69"/>
      <c r="BW4519" s="69"/>
      <c r="BX4519" s="69"/>
      <c r="BY4519" s="69"/>
      <c r="BZ4519" s="69"/>
    </row>
    <row r="4520" spans="1:78" s="70" customFormat="1" ht="18" customHeight="1">
      <c r="A4520" s="6" t="s">
        <v>9216</v>
      </c>
      <c r="B4520" s="2" t="s">
        <v>14</v>
      </c>
      <c r="C4520" s="2" t="s">
        <v>8571</v>
      </c>
      <c r="D4520" s="4">
        <v>9</v>
      </c>
      <c r="E4520" s="4" t="s">
        <v>9217</v>
      </c>
      <c r="F4520" s="5">
        <v>1</v>
      </c>
      <c r="G4520" s="4">
        <v>150</v>
      </c>
      <c r="H4520" s="96">
        <v>43009</v>
      </c>
      <c r="I4520" s="69"/>
      <c r="J4520" s="69"/>
      <c r="K4520" s="69"/>
      <c r="L4520" s="69"/>
      <c r="M4520" s="69"/>
      <c r="N4520" s="69"/>
      <c r="O4520" s="69"/>
      <c r="P4520" s="69"/>
      <c r="Q4520" s="69"/>
      <c r="R4520" s="69"/>
      <c r="S4520" s="69"/>
      <c r="T4520" s="69"/>
      <c r="U4520" s="69"/>
      <c r="V4520" s="69"/>
      <c r="W4520" s="69"/>
      <c r="X4520" s="69"/>
      <c r="Y4520" s="69"/>
      <c r="Z4520" s="69"/>
      <c r="AA4520" s="69"/>
      <c r="AB4520" s="69"/>
      <c r="AC4520" s="69"/>
      <c r="AD4520" s="69"/>
      <c r="AE4520" s="69"/>
      <c r="AF4520" s="69"/>
      <c r="AG4520" s="69"/>
      <c r="AH4520" s="69"/>
      <c r="AI4520" s="69"/>
      <c r="AJ4520" s="69"/>
      <c r="AK4520" s="69"/>
      <c r="AL4520" s="69"/>
      <c r="AM4520" s="69"/>
      <c r="AN4520" s="69"/>
      <c r="AO4520" s="69"/>
      <c r="AP4520" s="69"/>
      <c r="AQ4520" s="69"/>
      <c r="AR4520" s="69"/>
      <c r="AS4520" s="69"/>
      <c r="AT4520" s="69"/>
      <c r="AU4520" s="69"/>
      <c r="AV4520" s="69"/>
      <c r="AW4520" s="69"/>
      <c r="AX4520" s="69"/>
      <c r="AY4520" s="69"/>
      <c r="AZ4520" s="69"/>
      <c r="BA4520" s="69"/>
      <c r="BB4520" s="69"/>
      <c r="BC4520" s="69"/>
      <c r="BD4520" s="69"/>
      <c r="BE4520" s="69"/>
      <c r="BF4520" s="69"/>
      <c r="BG4520" s="69"/>
      <c r="BH4520" s="69"/>
      <c r="BI4520" s="69"/>
      <c r="BJ4520" s="69"/>
      <c r="BK4520" s="69"/>
      <c r="BL4520" s="69"/>
      <c r="BM4520" s="69"/>
      <c r="BN4520" s="69"/>
      <c r="BO4520" s="69"/>
      <c r="BP4520" s="69"/>
      <c r="BQ4520" s="69"/>
      <c r="BR4520" s="69"/>
      <c r="BS4520" s="69"/>
      <c r="BT4520" s="69"/>
      <c r="BU4520" s="69"/>
      <c r="BV4520" s="69"/>
      <c r="BW4520" s="69"/>
      <c r="BX4520" s="69"/>
      <c r="BY4520" s="69"/>
      <c r="BZ4520" s="69"/>
    </row>
    <row r="4521" spans="1:78" s="70" customFormat="1" ht="18" customHeight="1">
      <c r="A4521" s="6" t="s">
        <v>9218</v>
      </c>
      <c r="B4521" s="2" t="s">
        <v>14</v>
      </c>
      <c r="C4521" s="2" t="s">
        <v>8571</v>
      </c>
      <c r="D4521" s="4">
        <v>3</v>
      </c>
      <c r="E4521" s="4" t="s">
        <v>9219</v>
      </c>
      <c r="F4521" s="5">
        <v>1</v>
      </c>
      <c r="G4521" s="4">
        <v>150</v>
      </c>
      <c r="H4521" s="96">
        <v>43009</v>
      </c>
      <c r="I4521" s="69"/>
      <c r="J4521" s="69"/>
      <c r="K4521" s="69"/>
      <c r="L4521" s="69"/>
      <c r="M4521" s="69"/>
      <c r="N4521" s="69"/>
      <c r="O4521" s="69"/>
      <c r="P4521" s="69"/>
      <c r="Q4521" s="69"/>
      <c r="R4521" s="69"/>
      <c r="S4521" s="69"/>
      <c r="T4521" s="69"/>
      <c r="U4521" s="69"/>
      <c r="V4521" s="69"/>
      <c r="W4521" s="69"/>
      <c r="X4521" s="69"/>
      <c r="Y4521" s="69"/>
      <c r="Z4521" s="69"/>
      <c r="AA4521" s="69"/>
      <c r="AB4521" s="69"/>
      <c r="AC4521" s="69"/>
      <c r="AD4521" s="69"/>
      <c r="AE4521" s="69"/>
      <c r="AF4521" s="69"/>
      <c r="AG4521" s="69"/>
      <c r="AH4521" s="69"/>
      <c r="AI4521" s="69"/>
      <c r="AJ4521" s="69"/>
      <c r="AK4521" s="69"/>
      <c r="AL4521" s="69"/>
      <c r="AM4521" s="69"/>
      <c r="AN4521" s="69"/>
      <c r="AO4521" s="69"/>
      <c r="AP4521" s="69"/>
      <c r="AQ4521" s="69"/>
      <c r="AR4521" s="69"/>
      <c r="AS4521" s="69"/>
      <c r="AT4521" s="69"/>
      <c r="AU4521" s="69"/>
      <c r="AV4521" s="69"/>
      <c r="AW4521" s="69"/>
      <c r="AX4521" s="69"/>
      <c r="AY4521" s="69"/>
      <c r="AZ4521" s="69"/>
      <c r="BA4521" s="69"/>
      <c r="BB4521" s="69"/>
      <c r="BC4521" s="69"/>
      <c r="BD4521" s="69"/>
      <c r="BE4521" s="69"/>
      <c r="BF4521" s="69"/>
      <c r="BG4521" s="69"/>
      <c r="BH4521" s="69"/>
      <c r="BI4521" s="69"/>
      <c r="BJ4521" s="69"/>
      <c r="BK4521" s="69"/>
      <c r="BL4521" s="69"/>
      <c r="BM4521" s="69"/>
      <c r="BN4521" s="69"/>
      <c r="BO4521" s="69"/>
      <c r="BP4521" s="69"/>
      <c r="BQ4521" s="69"/>
      <c r="BR4521" s="69"/>
      <c r="BS4521" s="69"/>
      <c r="BT4521" s="69"/>
      <c r="BU4521" s="69"/>
      <c r="BV4521" s="69"/>
      <c r="BW4521" s="69"/>
      <c r="BX4521" s="69"/>
      <c r="BY4521" s="69"/>
      <c r="BZ4521" s="69"/>
    </row>
    <row r="4522" spans="1:78" s="70" customFormat="1" ht="18" customHeight="1">
      <c r="A4522" s="6" t="s">
        <v>9220</v>
      </c>
      <c r="B4522" s="2" t="s">
        <v>14</v>
      </c>
      <c r="C4522" s="2" t="s">
        <v>8594</v>
      </c>
      <c r="D4522" s="4">
        <v>4</v>
      </c>
      <c r="E4522" s="4" t="s">
        <v>9221</v>
      </c>
      <c r="F4522" s="5">
        <v>2</v>
      </c>
      <c r="G4522" s="4">
        <v>300</v>
      </c>
      <c r="H4522" s="96">
        <v>43009</v>
      </c>
      <c r="I4522" s="69"/>
      <c r="J4522" s="69"/>
      <c r="K4522" s="69"/>
      <c r="L4522" s="69"/>
      <c r="M4522" s="69"/>
      <c r="N4522" s="69"/>
      <c r="O4522" s="69"/>
      <c r="P4522" s="69"/>
      <c r="Q4522" s="69"/>
      <c r="R4522" s="69"/>
      <c r="S4522" s="69"/>
      <c r="T4522" s="69"/>
      <c r="U4522" s="69"/>
      <c r="V4522" s="69"/>
      <c r="W4522" s="69"/>
      <c r="X4522" s="69"/>
      <c r="Y4522" s="69"/>
      <c r="Z4522" s="69"/>
      <c r="AA4522" s="69"/>
      <c r="AB4522" s="69"/>
      <c r="AC4522" s="69"/>
      <c r="AD4522" s="69"/>
      <c r="AE4522" s="69"/>
      <c r="AF4522" s="69"/>
      <c r="AG4522" s="69"/>
      <c r="AH4522" s="69"/>
      <c r="AI4522" s="69"/>
      <c r="AJ4522" s="69"/>
      <c r="AK4522" s="69"/>
      <c r="AL4522" s="69"/>
      <c r="AM4522" s="69"/>
      <c r="AN4522" s="69"/>
      <c r="AO4522" s="69"/>
      <c r="AP4522" s="69"/>
      <c r="AQ4522" s="69"/>
      <c r="AR4522" s="69"/>
      <c r="AS4522" s="69"/>
      <c r="AT4522" s="69"/>
      <c r="AU4522" s="69"/>
      <c r="AV4522" s="69"/>
      <c r="AW4522" s="69"/>
      <c r="AX4522" s="69"/>
      <c r="AY4522" s="69"/>
      <c r="AZ4522" s="69"/>
      <c r="BA4522" s="69"/>
      <c r="BB4522" s="69"/>
      <c r="BC4522" s="69"/>
      <c r="BD4522" s="69"/>
      <c r="BE4522" s="69"/>
      <c r="BF4522" s="69"/>
      <c r="BG4522" s="69"/>
      <c r="BH4522" s="69"/>
      <c r="BI4522" s="69"/>
      <c r="BJ4522" s="69"/>
      <c r="BK4522" s="69"/>
      <c r="BL4522" s="69"/>
      <c r="BM4522" s="69"/>
      <c r="BN4522" s="69"/>
      <c r="BO4522" s="69"/>
      <c r="BP4522" s="69"/>
      <c r="BQ4522" s="69"/>
      <c r="BR4522" s="69"/>
      <c r="BS4522" s="69"/>
      <c r="BT4522" s="69"/>
      <c r="BU4522" s="69"/>
      <c r="BV4522" s="69"/>
      <c r="BW4522" s="69"/>
      <c r="BX4522" s="69"/>
      <c r="BY4522" s="69"/>
      <c r="BZ4522" s="69"/>
    </row>
    <row r="4523" spans="1:78" s="70" customFormat="1" ht="18" customHeight="1">
      <c r="A4523" s="6" t="s">
        <v>9222</v>
      </c>
      <c r="B4523" s="2" t="s">
        <v>14</v>
      </c>
      <c r="C4523" s="2" t="s">
        <v>8545</v>
      </c>
      <c r="D4523" s="4">
        <v>2</v>
      </c>
      <c r="E4523" s="4" t="s">
        <v>9223</v>
      </c>
      <c r="F4523" s="5">
        <v>1</v>
      </c>
      <c r="G4523" s="4">
        <v>150</v>
      </c>
      <c r="H4523" s="96">
        <v>43009</v>
      </c>
      <c r="I4523" s="69"/>
      <c r="J4523" s="69"/>
      <c r="K4523" s="69"/>
      <c r="L4523" s="69"/>
      <c r="M4523" s="69"/>
      <c r="N4523" s="69"/>
      <c r="O4523" s="69"/>
      <c r="P4523" s="69"/>
      <c r="Q4523" s="69"/>
      <c r="R4523" s="69"/>
      <c r="S4523" s="69"/>
      <c r="T4523" s="69"/>
      <c r="U4523" s="69"/>
      <c r="V4523" s="69"/>
      <c r="W4523" s="69"/>
      <c r="X4523" s="69"/>
      <c r="Y4523" s="69"/>
      <c r="Z4523" s="69"/>
      <c r="AA4523" s="69"/>
      <c r="AB4523" s="69"/>
      <c r="AC4523" s="69"/>
      <c r="AD4523" s="69"/>
      <c r="AE4523" s="69"/>
      <c r="AF4523" s="69"/>
      <c r="AG4523" s="69"/>
      <c r="AH4523" s="69"/>
      <c r="AI4523" s="69"/>
      <c r="AJ4523" s="69"/>
      <c r="AK4523" s="69"/>
      <c r="AL4523" s="69"/>
      <c r="AM4523" s="69"/>
      <c r="AN4523" s="69"/>
      <c r="AO4523" s="69"/>
      <c r="AP4523" s="69"/>
      <c r="AQ4523" s="69"/>
      <c r="AR4523" s="69"/>
      <c r="AS4523" s="69"/>
      <c r="AT4523" s="69"/>
      <c r="AU4523" s="69"/>
      <c r="AV4523" s="69"/>
      <c r="AW4523" s="69"/>
      <c r="AX4523" s="69"/>
      <c r="AY4523" s="69"/>
      <c r="AZ4523" s="69"/>
      <c r="BA4523" s="69"/>
      <c r="BB4523" s="69"/>
      <c r="BC4523" s="69"/>
      <c r="BD4523" s="69"/>
      <c r="BE4523" s="69"/>
      <c r="BF4523" s="69"/>
      <c r="BG4523" s="69"/>
      <c r="BH4523" s="69"/>
      <c r="BI4523" s="69"/>
      <c r="BJ4523" s="69"/>
      <c r="BK4523" s="69"/>
      <c r="BL4523" s="69"/>
      <c r="BM4523" s="69"/>
      <c r="BN4523" s="69"/>
      <c r="BO4523" s="69"/>
      <c r="BP4523" s="69"/>
      <c r="BQ4523" s="69"/>
      <c r="BR4523" s="69"/>
      <c r="BS4523" s="69"/>
      <c r="BT4523" s="69"/>
      <c r="BU4523" s="69"/>
      <c r="BV4523" s="69"/>
      <c r="BW4523" s="69"/>
      <c r="BX4523" s="69"/>
      <c r="BY4523" s="69"/>
      <c r="BZ4523" s="69"/>
    </row>
    <row r="4524" spans="1:78" s="70" customFormat="1" ht="18" customHeight="1">
      <c r="A4524" s="6" t="s">
        <v>9224</v>
      </c>
      <c r="B4524" s="2" t="s">
        <v>14</v>
      </c>
      <c r="C4524" s="2" t="s">
        <v>8622</v>
      </c>
      <c r="D4524" s="4">
        <v>2</v>
      </c>
      <c r="E4524" s="4" t="s">
        <v>9225</v>
      </c>
      <c r="F4524" s="5">
        <v>1</v>
      </c>
      <c r="G4524" s="4">
        <v>140</v>
      </c>
      <c r="H4524" s="96">
        <v>43009</v>
      </c>
      <c r="I4524" s="69"/>
      <c r="J4524" s="69"/>
      <c r="K4524" s="69"/>
      <c r="L4524" s="69"/>
      <c r="M4524" s="69"/>
      <c r="N4524" s="69"/>
      <c r="O4524" s="69"/>
      <c r="P4524" s="69"/>
      <c r="Q4524" s="69"/>
      <c r="R4524" s="69"/>
      <c r="S4524" s="69"/>
      <c r="T4524" s="69"/>
      <c r="U4524" s="69"/>
      <c r="V4524" s="69"/>
      <c r="W4524" s="69"/>
      <c r="X4524" s="69"/>
      <c r="Y4524" s="69"/>
      <c r="Z4524" s="69"/>
      <c r="AA4524" s="69"/>
      <c r="AB4524" s="69"/>
      <c r="AC4524" s="69"/>
      <c r="AD4524" s="69"/>
      <c r="AE4524" s="69"/>
      <c r="AF4524" s="69"/>
      <c r="AG4524" s="69"/>
      <c r="AH4524" s="69"/>
      <c r="AI4524" s="69"/>
      <c r="AJ4524" s="69"/>
      <c r="AK4524" s="69"/>
      <c r="AL4524" s="69"/>
      <c r="AM4524" s="69"/>
      <c r="AN4524" s="69"/>
      <c r="AO4524" s="69"/>
      <c r="AP4524" s="69"/>
      <c r="AQ4524" s="69"/>
      <c r="AR4524" s="69"/>
      <c r="AS4524" s="69"/>
      <c r="AT4524" s="69"/>
      <c r="AU4524" s="69"/>
      <c r="AV4524" s="69"/>
      <c r="AW4524" s="69"/>
      <c r="AX4524" s="69"/>
      <c r="AY4524" s="69"/>
      <c r="AZ4524" s="69"/>
      <c r="BA4524" s="69"/>
      <c r="BB4524" s="69"/>
      <c r="BC4524" s="69"/>
      <c r="BD4524" s="69"/>
      <c r="BE4524" s="69"/>
      <c r="BF4524" s="69"/>
      <c r="BG4524" s="69"/>
      <c r="BH4524" s="69"/>
      <c r="BI4524" s="69"/>
      <c r="BJ4524" s="69"/>
      <c r="BK4524" s="69"/>
      <c r="BL4524" s="69"/>
      <c r="BM4524" s="69"/>
      <c r="BN4524" s="69"/>
      <c r="BO4524" s="69"/>
      <c r="BP4524" s="69"/>
      <c r="BQ4524" s="69"/>
      <c r="BR4524" s="69"/>
      <c r="BS4524" s="69"/>
      <c r="BT4524" s="69"/>
      <c r="BU4524" s="69"/>
      <c r="BV4524" s="69"/>
      <c r="BW4524" s="69"/>
      <c r="BX4524" s="69"/>
      <c r="BY4524" s="69"/>
      <c r="BZ4524" s="69"/>
    </row>
    <row r="4525" spans="1:78" s="70" customFormat="1" ht="18" customHeight="1">
      <c r="A4525" s="6" t="s">
        <v>9226</v>
      </c>
      <c r="B4525" s="2" t="s">
        <v>14</v>
      </c>
      <c r="C4525" s="2" t="s">
        <v>8597</v>
      </c>
      <c r="D4525" s="4">
        <v>3</v>
      </c>
      <c r="E4525" s="4" t="s">
        <v>9227</v>
      </c>
      <c r="F4525" s="5">
        <v>1</v>
      </c>
      <c r="G4525" s="4">
        <v>150</v>
      </c>
      <c r="H4525" s="96">
        <v>43009</v>
      </c>
      <c r="I4525" s="69"/>
      <c r="J4525" s="69"/>
      <c r="K4525" s="69"/>
      <c r="L4525" s="69"/>
      <c r="M4525" s="69"/>
      <c r="N4525" s="69"/>
      <c r="O4525" s="69"/>
      <c r="P4525" s="69"/>
      <c r="Q4525" s="69"/>
      <c r="R4525" s="69"/>
      <c r="S4525" s="69"/>
      <c r="T4525" s="69"/>
      <c r="U4525" s="69"/>
      <c r="V4525" s="69"/>
      <c r="W4525" s="69"/>
      <c r="X4525" s="69"/>
      <c r="Y4525" s="69"/>
      <c r="Z4525" s="69"/>
      <c r="AA4525" s="69"/>
      <c r="AB4525" s="69"/>
      <c r="AC4525" s="69"/>
      <c r="AD4525" s="69"/>
      <c r="AE4525" s="69"/>
      <c r="AF4525" s="69"/>
      <c r="AG4525" s="69"/>
      <c r="AH4525" s="69"/>
      <c r="AI4525" s="69"/>
      <c r="AJ4525" s="69"/>
      <c r="AK4525" s="69"/>
      <c r="AL4525" s="69"/>
      <c r="AM4525" s="69"/>
      <c r="AN4525" s="69"/>
      <c r="AO4525" s="69"/>
      <c r="AP4525" s="69"/>
      <c r="AQ4525" s="69"/>
      <c r="AR4525" s="69"/>
      <c r="AS4525" s="69"/>
      <c r="AT4525" s="69"/>
      <c r="AU4525" s="69"/>
      <c r="AV4525" s="69"/>
      <c r="AW4525" s="69"/>
      <c r="AX4525" s="69"/>
      <c r="AY4525" s="69"/>
      <c r="AZ4525" s="69"/>
      <c r="BA4525" s="69"/>
      <c r="BB4525" s="69"/>
      <c r="BC4525" s="69"/>
      <c r="BD4525" s="69"/>
      <c r="BE4525" s="69"/>
      <c r="BF4525" s="69"/>
      <c r="BG4525" s="69"/>
      <c r="BH4525" s="69"/>
      <c r="BI4525" s="69"/>
      <c r="BJ4525" s="69"/>
      <c r="BK4525" s="69"/>
      <c r="BL4525" s="69"/>
      <c r="BM4525" s="69"/>
      <c r="BN4525" s="69"/>
      <c r="BO4525" s="69"/>
      <c r="BP4525" s="69"/>
      <c r="BQ4525" s="69"/>
      <c r="BR4525" s="69"/>
      <c r="BS4525" s="69"/>
      <c r="BT4525" s="69"/>
      <c r="BU4525" s="69"/>
      <c r="BV4525" s="69"/>
      <c r="BW4525" s="69"/>
      <c r="BX4525" s="69"/>
      <c r="BY4525" s="69"/>
      <c r="BZ4525" s="69"/>
    </row>
    <row r="4526" spans="1:78" s="70" customFormat="1" ht="18" customHeight="1">
      <c r="A4526" s="6" t="s">
        <v>9228</v>
      </c>
      <c r="B4526" s="2" t="s">
        <v>14</v>
      </c>
      <c r="C4526" s="2" t="s">
        <v>8597</v>
      </c>
      <c r="D4526" s="4">
        <v>2</v>
      </c>
      <c r="E4526" s="4" t="s">
        <v>9229</v>
      </c>
      <c r="F4526" s="5">
        <v>1</v>
      </c>
      <c r="G4526" s="4">
        <v>200</v>
      </c>
      <c r="H4526" s="96">
        <v>43009</v>
      </c>
      <c r="I4526" s="69"/>
      <c r="J4526" s="69"/>
      <c r="K4526" s="69"/>
      <c r="L4526" s="69"/>
      <c r="M4526" s="69"/>
      <c r="N4526" s="69"/>
      <c r="O4526" s="69"/>
      <c r="P4526" s="69"/>
      <c r="Q4526" s="69"/>
      <c r="R4526" s="69"/>
      <c r="S4526" s="69"/>
      <c r="T4526" s="69"/>
      <c r="U4526" s="69"/>
      <c r="V4526" s="69"/>
      <c r="W4526" s="69"/>
      <c r="X4526" s="69"/>
      <c r="Y4526" s="69"/>
      <c r="Z4526" s="69"/>
      <c r="AA4526" s="69"/>
      <c r="AB4526" s="69"/>
      <c r="AC4526" s="69"/>
      <c r="AD4526" s="69"/>
      <c r="AE4526" s="69"/>
      <c r="AF4526" s="69"/>
      <c r="AG4526" s="69"/>
      <c r="AH4526" s="69"/>
      <c r="AI4526" s="69"/>
      <c r="AJ4526" s="69"/>
      <c r="AK4526" s="69"/>
      <c r="AL4526" s="69"/>
      <c r="AM4526" s="69"/>
      <c r="AN4526" s="69"/>
      <c r="AO4526" s="69"/>
      <c r="AP4526" s="69"/>
      <c r="AQ4526" s="69"/>
      <c r="AR4526" s="69"/>
      <c r="AS4526" s="69"/>
      <c r="AT4526" s="69"/>
      <c r="AU4526" s="69"/>
      <c r="AV4526" s="69"/>
      <c r="AW4526" s="69"/>
      <c r="AX4526" s="69"/>
      <c r="AY4526" s="69"/>
      <c r="AZ4526" s="69"/>
      <c r="BA4526" s="69"/>
      <c r="BB4526" s="69"/>
      <c r="BC4526" s="69"/>
      <c r="BD4526" s="69"/>
      <c r="BE4526" s="69"/>
      <c r="BF4526" s="69"/>
      <c r="BG4526" s="69"/>
      <c r="BH4526" s="69"/>
      <c r="BI4526" s="69"/>
      <c r="BJ4526" s="69"/>
      <c r="BK4526" s="69"/>
      <c r="BL4526" s="69"/>
      <c r="BM4526" s="69"/>
      <c r="BN4526" s="69"/>
      <c r="BO4526" s="69"/>
      <c r="BP4526" s="69"/>
      <c r="BQ4526" s="69"/>
      <c r="BR4526" s="69"/>
      <c r="BS4526" s="69"/>
      <c r="BT4526" s="69"/>
      <c r="BU4526" s="69"/>
      <c r="BV4526" s="69"/>
      <c r="BW4526" s="69"/>
      <c r="BX4526" s="69"/>
      <c r="BY4526" s="69"/>
      <c r="BZ4526" s="69"/>
    </row>
    <row r="4527" spans="1:78" s="70" customFormat="1" ht="18" customHeight="1">
      <c r="A4527" s="6" t="s">
        <v>9230</v>
      </c>
      <c r="B4527" s="2" t="s">
        <v>14</v>
      </c>
      <c r="C4527" s="2" t="s">
        <v>8830</v>
      </c>
      <c r="D4527" s="4">
        <v>2</v>
      </c>
      <c r="E4527" s="4" t="s">
        <v>9231</v>
      </c>
      <c r="F4527" s="5">
        <v>2</v>
      </c>
      <c r="G4527" s="4">
        <v>300</v>
      </c>
      <c r="H4527" s="96">
        <v>43009</v>
      </c>
      <c r="I4527" s="69"/>
      <c r="J4527" s="69"/>
      <c r="K4527" s="69"/>
      <c r="L4527" s="69"/>
      <c r="M4527" s="69"/>
      <c r="N4527" s="69"/>
      <c r="O4527" s="69"/>
      <c r="P4527" s="69"/>
      <c r="Q4527" s="69"/>
      <c r="R4527" s="69"/>
      <c r="S4527" s="69"/>
      <c r="T4527" s="69"/>
      <c r="U4527" s="69"/>
      <c r="V4527" s="69"/>
      <c r="W4527" s="69"/>
      <c r="X4527" s="69"/>
      <c r="Y4527" s="69"/>
      <c r="Z4527" s="69"/>
      <c r="AA4527" s="69"/>
      <c r="AB4527" s="69"/>
      <c r="AC4527" s="69"/>
      <c r="AD4527" s="69"/>
      <c r="AE4527" s="69"/>
      <c r="AF4527" s="69"/>
      <c r="AG4527" s="69"/>
      <c r="AH4527" s="69"/>
      <c r="AI4527" s="69"/>
      <c r="AJ4527" s="69"/>
      <c r="AK4527" s="69"/>
      <c r="AL4527" s="69"/>
      <c r="AM4527" s="69"/>
      <c r="AN4527" s="69"/>
      <c r="AO4527" s="69"/>
      <c r="AP4527" s="69"/>
      <c r="AQ4527" s="69"/>
      <c r="AR4527" s="69"/>
      <c r="AS4527" s="69"/>
      <c r="AT4527" s="69"/>
      <c r="AU4527" s="69"/>
      <c r="AV4527" s="69"/>
      <c r="AW4527" s="69"/>
      <c r="AX4527" s="69"/>
      <c r="AY4527" s="69"/>
      <c r="AZ4527" s="69"/>
      <c r="BA4527" s="69"/>
      <c r="BB4527" s="69"/>
      <c r="BC4527" s="69"/>
      <c r="BD4527" s="69"/>
      <c r="BE4527" s="69"/>
      <c r="BF4527" s="69"/>
      <c r="BG4527" s="69"/>
      <c r="BH4527" s="69"/>
      <c r="BI4527" s="69"/>
      <c r="BJ4527" s="69"/>
      <c r="BK4527" s="69"/>
      <c r="BL4527" s="69"/>
      <c r="BM4527" s="69"/>
      <c r="BN4527" s="69"/>
      <c r="BO4527" s="69"/>
      <c r="BP4527" s="69"/>
      <c r="BQ4527" s="69"/>
      <c r="BR4527" s="69"/>
      <c r="BS4527" s="69"/>
      <c r="BT4527" s="69"/>
      <c r="BU4527" s="69"/>
      <c r="BV4527" s="69"/>
      <c r="BW4527" s="69"/>
      <c r="BX4527" s="69"/>
      <c r="BY4527" s="69"/>
      <c r="BZ4527" s="69"/>
    </row>
    <row r="4528" spans="1:78" s="70" customFormat="1" ht="18" customHeight="1">
      <c r="A4528" s="6" t="s">
        <v>9232</v>
      </c>
      <c r="B4528" s="2" t="s">
        <v>14</v>
      </c>
      <c r="C4528" s="2" t="s">
        <v>8539</v>
      </c>
      <c r="D4528" s="4">
        <v>3</v>
      </c>
      <c r="E4528" s="4" t="s">
        <v>9135</v>
      </c>
      <c r="F4528" s="5">
        <v>2</v>
      </c>
      <c r="G4528" s="4">
        <v>300</v>
      </c>
      <c r="H4528" s="96">
        <v>43009</v>
      </c>
      <c r="I4528" s="69"/>
      <c r="J4528" s="69"/>
      <c r="K4528" s="69"/>
      <c r="L4528" s="69"/>
      <c r="M4528" s="69"/>
      <c r="N4528" s="69"/>
      <c r="O4528" s="69"/>
      <c r="P4528" s="69"/>
      <c r="Q4528" s="69"/>
      <c r="R4528" s="69"/>
      <c r="S4528" s="69"/>
      <c r="T4528" s="69"/>
      <c r="U4528" s="69"/>
      <c r="V4528" s="69"/>
      <c r="W4528" s="69"/>
      <c r="X4528" s="69"/>
      <c r="Y4528" s="69"/>
      <c r="Z4528" s="69"/>
      <c r="AA4528" s="69"/>
      <c r="AB4528" s="69"/>
      <c r="AC4528" s="69"/>
      <c r="AD4528" s="69"/>
      <c r="AE4528" s="69"/>
      <c r="AF4528" s="69"/>
      <c r="AG4528" s="69"/>
      <c r="AH4528" s="69"/>
      <c r="AI4528" s="69"/>
      <c r="AJ4528" s="69"/>
      <c r="AK4528" s="69"/>
      <c r="AL4528" s="69"/>
      <c r="AM4528" s="69"/>
      <c r="AN4528" s="69"/>
      <c r="AO4528" s="69"/>
      <c r="AP4528" s="69"/>
      <c r="AQ4528" s="69"/>
      <c r="AR4528" s="69"/>
      <c r="AS4528" s="69"/>
      <c r="AT4528" s="69"/>
      <c r="AU4528" s="69"/>
      <c r="AV4528" s="69"/>
      <c r="AW4528" s="69"/>
      <c r="AX4528" s="69"/>
      <c r="AY4528" s="69"/>
      <c r="AZ4528" s="69"/>
      <c r="BA4528" s="69"/>
      <c r="BB4528" s="69"/>
      <c r="BC4528" s="69"/>
      <c r="BD4528" s="69"/>
      <c r="BE4528" s="69"/>
      <c r="BF4528" s="69"/>
      <c r="BG4528" s="69"/>
      <c r="BH4528" s="69"/>
      <c r="BI4528" s="69"/>
      <c r="BJ4528" s="69"/>
      <c r="BK4528" s="69"/>
      <c r="BL4528" s="69"/>
      <c r="BM4528" s="69"/>
      <c r="BN4528" s="69"/>
      <c r="BO4528" s="69"/>
      <c r="BP4528" s="69"/>
      <c r="BQ4528" s="69"/>
      <c r="BR4528" s="69"/>
      <c r="BS4528" s="69"/>
      <c r="BT4528" s="69"/>
      <c r="BU4528" s="69"/>
      <c r="BV4528" s="69"/>
      <c r="BW4528" s="69"/>
      <c r="BX4528" s="69"/>
      <c r="BY4528" s="69"/>
      <c r="BZ4528" s="69"/>
    </row>
    <row r="4529" spans="1:78" s="70" customFormat="1" ht="18" customHeight="1">
      <c r="A4529" s="6" t="s">
        <v>9233</v>
      </c>
      <c r="B4529" s="2" t="s">
        <v>14</v>
      </c>
      <c r="C4529" s="4" t="s">
        <v>8505</v>
      </c>
      <c r="D4529" s="4">
        <v>4</v>
      </c>
      <c r="E4529" s="4" t="s">
        <v>9234</v>
      </c>
      <c r="F4529" s="5">
        <v>1</v>
      </c>
      <c r="G4529" s="4">
        <v>145</v>
      </c>
      <c r="H4529" s="96">
        <v>43009</v>
      </c>
      <c r="I4529" s="69"/>
      <c r="J4529" s="69"/>
      <c r="K4529" s="69"/>
      <c r="L4529" s="69"/>
      <c r="M4529" s="69"/>
      <c r="N4529" s="69"/>
      <c r="O4529" s="69"/>
      <c r="P4529" s="69"/>
      <c r="Q4529" s="69"/>
      <c r="R4529" s="69"/>
      <c r="S4529" s="69"/>
      <c r="T4529" s="69"/>
      <c r="U4529" s="69"/>
      <c r="V4529" s="69"/>
      <c r="W4529" s="69"/>
      <c r="X4529" s="69"/>
      <c r="Y4529" s="69"/>
      <c r="Z4529" s="69"/>
      <c r="AA4529" s="69"/>
      <c r="AB4529" s="69"/>
      <c r="AC4529" s="69"/>
      <c r="AD4529" s="69"/>
      <c r="AE4529" s="69"/>
      <c r="AF4529" s="69"/>
      <c r="AG4529" s="69"/>
      <c r="AH4529" s="69"/>
      <c r="AI4529" s="69"/>
      <c r="AJ4529" s="69"/>
      <c r="AK4529" s="69"/>
      <c r="AL4529" s="69"/>
      <c r="AM4529" s="69"/>
      <c r="AN4529" s="69"/>
      <c r="AO4529" s="69"/>
      <c r="AP4529" s="69"/>
      <c r="AQ4529" s="69"/>
      <c r="AR4529" s="69"/>
      <c r="AS4529" s="69"/>
      <c r="AT4529" s="69"/>
      <c r="AU4529" s="69"/>
      <c r="AV4529" s="69"/>
      <c r="AW4529" s="69"/>
      <c r="AX4529" s="69"/>
      <c r="AY4529" s="69"/>
      <c r="AZ4529" s="69"/>
      <c r="BA4529" s="69"/>
      <c r="BB4529" s="69"/>
      <c r="BC4529" s="69"/>
      <c r="BD4529" s="69"/>
      <c r="BE4529" s="69"/>
      <c r="BF4529" s="69"/>
      <c r="BG4529" s="69"/>
      <c r="BH4529" s="69"/>
      <c r="BI4529" s="69"/>
      <c r="BJ4529" s="69"/>
      <c r="BK4529" s="69"/>
      <c r="BL4529" s="69"/>
      <c r="BM4529" s="69"/>
      <c r="BN4529" s="69"/>
      <c r="BO4529" s="69"/>
      <c r="BP4529" s="69"/>
      <c r="BQ4529" s="69"/>
      <c r="BR4529" s="69"/>
      <c r="BS4529" s="69"/>
      <c r="BT4529" s="69"/>
      <c r="BU4529" s="69"/>
      <c r="BV4529" s="69"/>
      <c r="BW4529" s="69"/>
      <c r="BX4529" s="69"/>
      <c r="BY4529" s="69"/>
      <c r="BZ4529" s="69"/>
    </row>
    <row r="4530" spans="1:78" s="70" customFormat="1" ht="18" customHeight="1">
      <c r="A4530" s="6" t="s">
        <v>9235</v>
      </c>
      <c r="B4530" s="2" t="s">
        <v>14</v>
      </c>
      <c r="C4530" s="4" t="s">
        <v>8571</v>
      </c>
      <c r="D4530" s="4">
        <v>1</v>
      </c>
      <c r="E4530" s="4" t="s">
        <v>9236</v>
      </c>
      <c r="F4530" s="5">
        <v>1</v>
      </c>
      <c r="G4530" s="4">
        <v>145</v>
      </c>
      <c r="H4530" s="96">
        <v>43009</v>
      </c>
      <c r="I4530" s="69"/>
      <c r="J4530" s="69"/>
      <c r="K4530" s="69"/>
      <c r="L4530" s="69"/>
      <c r="M4530" s="69"/>
      <c r="N4530" s="69"/>
      <c r="O4530" s="69"/>
      <c r="P4530" s="69"/>
      <c r="Q4530" s="69"/>
      <c r="R4530" s="69"/>
      <c r="S4530" s="69"/>
      <c r="T4530" s="69"/>
      <c r="U4530" s="69"/>
      <c r="V4530" s="69"/>
      <c r="W4530" s="69"/>
      <c r="X4530" s="69"/>
      <c r="Y4530" s="69"/>
      <c r="Z4530" s="69"/>
      <c r="AA4530" s="69"/>
      <c r="AB4530" s="69"/>
      <c r="AC4530" s="69"/>
      <c r="AD4530" s="69"/>
      <c r="AE4530" s="69"/>
      <c r="AF4530" s="69"/>
      <c r="AG4530" s="69"/>
      <c r="AH4530" s="69"/>
      <c r="AI4530" s="69"/>
      <c r="AJ4530" s="69"/>
      <c r="AK4530" s="69"/>
      <c r="AL4530" s="69"/>
      <c r="AM4530" s="69"/>
      <c r="AN4530" s="69"/>
      <c r="AO4530" s="69"/>
      <c r="AP4530" s="69"/>
      <c r="AQ4530" s="69"/>
      <c r="AR4530" s="69"/>
      <c r="AS4530" s="69"/>
      <c r="AT4530" s="69"/>
      <c r="AU4530" s="69"/>
      <c r="AV4530" s="69"/>
      <c r="AW4530" s="69"/>
      <c r="AX4530" s="69"/>
      <c r="AY4530" s="69"/>
      <c r="AZ4530" s="69"/>
      <c r="BA4530" s="69"/>
      <c r="BB4530" s="69"/>
      <c r="BC4530" s="69"/>
      <c r="BD4530" s="69"/>
      <c r="BE4530" s="69"/>
      <c r="BF4530" s="69"/>
      <c r="BG4530" s="69"/>
      <c r="BH4530" s="69"/>
      <c r="BI4530" s="69"/>
      <c r="BJ4530" s="69"/>
      <c r="BK4530" s="69"/>
      <c r="BL4530" s="69"/>
      <c r="BM4530" s="69"/>
      <c r="BN4530" s="69"/>
      <c r="BO4530" s="69"/>
      <c r="BP4530" s="69"/>
      <c r="BQ4530" s="69"/>
      <c r="BR4530" s="69"/>
      <c r="BS4530" s="69"/>
      <c r="BT4530" s="69"/>
      <c r="BU4530" s="69"/>
      <c r="BV4530" s="69"/>
      <c r="BW4530" s="69"/>
      <c r="BX4530" s="69"/>
      <c r="BY4530" s="69"/>
      <c r="BZ4530" s="69"/>
    </row>
    <row r="4531" spans="1:78" s="70" customFormat="1" ht="18" customHeight="1">
      <c r="A4531" s="6" t="s">
        <v>9237</v>
      </c>
      <c r="B4531" s="2" t="s">
        <v>14</v>
      </c>
      <c r="C4531" s="4" t="s">
        <v>8530</v>
      </c>
      <c r="D4531" s="4">
        <v>7</v>
      </c>
      <c r="E4531" s="4" t="s">
        <v>9238</v>
      </c>
      <c r="F4531" s="5">
        <v>1</v>
      </c>
      <c r="G4531" s="4">
        <v>205</v>
      </c>
      <c r="H4531" s="96">
        <v>43101</v>
      </c>
      <c r="I4531" s="69"/>
      <c r="J4531" s="69"/>
      <c r="K4531" s="69"/>
      <c r="L4531" s="69"/>
      <c r="M4531" s="69"/>
      <c r="N4531" s="69"/>
      <c r="O4531" s="69"/>
      <c r="P4531" s="69"/>
      <c r="Q4531" s="69"/>
      <c r="R4531" s="69"/>
      <c r="S4531" s="69"/>
      <c r="T4531" s="69"/>
      <c r="U4531" s="69"/>
      <c r="V4531" s="69"/>
      <c r="W4531" s="69"/>
      <c r="X4531" s="69"/>
      <c r="Y4531" s="69"/>
      <c r="Z4531" s="69"/>
      <c r="AA4531" s="69"/>
      <c r="AB4531" s="69"/>
      <c r="AC4531" s="69"/>
      <c r="AD4531" s="69"/>
      <c r="AE4531" s="69"/>
      <c r="AF4531" s="69"/>
      <c r="AG4531" s="69"/>
      <c r="AH4531" s="69"/>
      <c r="AI4531" s="69"/>
      <c r="AJ4531" s="69"/>
      <c r="AK4531" s="69"/>
      <c r="AL4531" s="69"/>
      <c r="AM4531" s="69"/>
      <c r="AN4531" s="69"/>
      <c r="AO4531" s="69"/>
      <c r="AP4531" s="69"/>
      <c r="AQ4531" s="69"/>
      <c r="AR4531" s="69"/>
      <c r="AS4531" s="69"/>
      <c r="AT4531" s="69"/>
      <c r="AU4531" s="69"/>
      <c r="AV4531" s="69"/>
      <c r="AW4531" s="69"/>
      <c r="AX4531" s="69"/>
      <c r="AY4531" s="69"/>
      <c r="AZ4531" s="69"/>
      <c r="BA4531" s="69"/>
      <c r="BB4531" s="69"/>
      <c r="BC4531" s="69"/>
      <c r="BD4531" s="69"/>
      <c r="BE4531" s="69"/>
      <c r="BF4531" s="69"/>
      <c r="BG4531" s="69"/>
      <c r="BH4531" s="69"/>
      <c r="BI4531" s="69"/>
      <c r="BJ4531" s="69"/>
      <c r="BK4531" s="69"/>
      <c r="BL4531" s="69"/>
      <c r="BM4531" s="69"/>
      <c r="BN4531" s="69"/>
      <c r="BO4531" s="69"/>
      <c r="BP4531" s="69"/>
      <c r="BQ4531" s="69"/>
      <c r="BR4531" s="69"/>
      <c r="BS4531" s="69"/>
      <c r="BT4531" s="69"/>
      <c r="BU4531" s="69"/>
      <c r="BV4531" s="69"/>
      <c r="BW4531" s="69"/>
      <c r="BX4531" s="69"/>
      <c r="BY4531" s="69"/>
      <c r="BZ4531" s="69"/>
    </row>
    <row r="4532" spans="1:78" s="70" customFormat="1" ht="18" customHeight="1">
      <c r="A4532" s="6" t="s">
        <v>9239</v>
      </c>
      <c r="B4532" s="2" t="s">
        <v>14</v>
      </c>
      <c r="C4532" s="4" t="s">
        <v>8571</v>
      </c>
      <c r="D4532" s="4">
        <v>1</v>
      </c>
      <c r="E4532" s="4" t="s">
        <v>9240</v>
      </c>
      <c r="F4532" s="5">
        <v>1</v>
      </c>
      <c r="G4532" s="4">
        <v>160</v>
      </c>
      <c r="H4532" s="96">
        <v>43101</v>
      </c>
      <c r="I4532" s="69"/>
      <c r="J4532" s="69"/>
      <c r="K4532" s="69"/>
      <c r="L4532" s="69"/>
      <c r="M4532" s="69"/>
      <c r="N4532" s="69"/>
      <c r="O4532" s="69"/>
      <c r="P4532" s="69"/>
      <c r="Q4532" s="69"/>
      <c r="R4532" s="69"/>
      <c r="S4532" s="69"/>
      <c r="T4532" s="69"/>
      <c r="U4532" s="69"/>
      <c r="V4532" s="69"/>
      <c r="W4532" s="69"/>
      <c r="X4532" s="69"/>
      <c r="Y4532" s="69"/>
      <c r="Z4532" s="69"/>
      <c r="AA4532" s="69"/>
      <c r="AB4532" s="69"/>
      <c r="AC4532" s="69"/>
      <c r="AD4532" s="69"/>
      <c r="AE4532" s="69"/>
      <c r="AF4532" s="69"/>
      <c r="AG4532" s="69"/>
      <c r="AH4532" s="69"/>
      <c r="AI4532" s="69"/>
      <c r="AJ4532" s="69"/>
      <c r="AK4532" s="69"/>
      <c r="AL4532" s="69"/>
      <c r="AM4532" s="69"/>
      <c r="AN4532" s="69"/>
      <c r="AO4532" s="69"/>
      <c r="AP4532" s="69"/>
      <c r="AQ4532" s="69"/>
      <c r="AR4532" s="69"/>
      <c r="AS4532" s="69"/>
      <c r="AT4532" s="69"/>
      <c r="AU4532" s="69"/>
      <c r="AV4532" s="69"/>
      <c r="AW4532" s="69"/>
      <c r="AX4532" s="69"/>
      <c r="AY4532" s="69"/>
      <c r="AZ4532" s="69"/>
      <c r="BA4532" s="69"/>
      <c r="BB4532" s="69"/>
      <c r="BC4532" s="69"/>
      <c r="BD4532" s="69"/>
      <c r="BE4532" s="69"/>
      <c r="BF4532" s="69"/>
      <c r="BG4532" s="69"/>
      <c r="BH4532" s="69"/>
      <c r="BI4532" s="69"/>
      <c r="BJ4532" s="69"/>
      <c r="BK4532" s="69"/>
      <c r="BL4532" s="69"/>
      <c r="BM4532" s="69"/>
      <c r="BN4532" s="69"/>
      <c r="BO4532" s="69"/>
      <c r="BP4532" s="69"/>
      <c r="BQ4532" s="69"/>
      <c r="BR4532" s="69"/>
      <c r="BS4532" s="69"/>
      <c r="BT4532" s="69"/>
      <c r="BU4532" s="69"/>
      <c r="BV4532" s="69"/>
      <c r="BW4532" s="69"/>
      <c r="BX4532" s="69"/>
      <c r="BY4532" s="69"/>
      <c r="BZ4532" s="69"/>
    </row>
    <row r="4533" spans="1:78" s="70" customFormat="1" ht="18" customHeight="1">
      <c r="A4533" s="6" t="s">
        <v>9241</v>
      </c>
      <c r="B4533" s="2" t="s">
        <v>14</v>
      </c>
      <c r="C4533" s="4" t="s">
        <v>8571</v>
      </c>
      <c r="D4533" s="4">
        <v>2</v>
      </c>
      <c r="E4533" s="4" t="s">
        <v>9242</v>
      </c>
      <c r="F4533" s="5">
        <v>1</v>
      </c>
      <c r="G4533" s="4">
        <v>160</v>
      </c>
      <c r="H4533" s="96">
        <v>43101</v>
      </c>
      <c r="I4533" s="69"/>
      <c r="J4533" s="69"/>
      <c r="K4533" s="69"/>
      <c r="L4533" s="69"/>
      <c r="M4533" s="69"/>
      <c r="N4533" s="69"/>
      <c r="O4533" s="69"/>
      <c r="P4533" s="69"/>
      <c r="Q4533" s="69"/>
      <c r="R4533" s="69"/>
      <c r="S4533" s="69"/>
      <c r="T4533" s="69"/>
      <c r="U4533" s="69"/>
      <c r="V4533" s="69"/>
      <c r="W4533" s="69"/>
      <c r="X4533" s="69"/>
      <c r="Y4533" s="69"/>
      <c r="Z4533" s="69"/>
      <c r="AA4533" s="69"/>
      <c r="AB4533" s="69"/>
      <c r="AC4533" s="69"/>
      <c r="AD4533" s="69"/>
      <c r="AE4533" s="69"/>
      <c r="AF4533" s="69"/>
      <c r="AG4533" s="69"/>
      <c r="AH4533" s="69"/>
      <c r="AI4533" s="69"/>
      <c r="AJ4533" s="69"/>
      <c r="AK4533" s="69"/>
      <c r="AL4533" s="69"/>
      <c r="AM4533" s="69"/>
      <c r="AN4533" s="69"/>
      <c r="AO4533" s="69"/>
      <c r="AP4533" s="69"/>
      <c r="AQ4533" s="69"/>
      <c r="AR4533" s="69"/>
      <c r="AS4533" s="69"/>
      <c r="AT4533" s="69"/>
      <c r="AU4533" s="69"/>
      <c r="AV4533" s="69"/>
      <c r="AW4533" s="69"/>
      <c r="AX4533" s="69"/>
      <c r="AY4533" s="69"/>
      <c r="AZ4533" s="69"/>
      <c r="BA4533" s="69"/>
      <c r="BB4533" s="69"/>
      <c r="BC4533" s="69"/>
      <c r="BD4533" s="69"/>
      <c r="BE4533" s="69"/>
      <c r="BF4533" s="69"/>
      <c r="BG4533" s="69"/>
      <c r="BH4533" s="69"/>
      <c r="BI4533" s="69"/>
      <c r="BJ4533" s="69"/>
      <c r="BK4533" s="69"/>
      <c r="BL4533" s="69"/>
      <c r="BM4533" s="69"/>
      <c r="BN4533" s="69"/>
      <c r="BO4533" s="69"/>
      <c r="BP4533" s="69"/>
      <c r="BQ4533" s="69"/>
      <c r="BR4533" s="69"/>
      <c r="BS4533" s="69"/>
      <c r="BT4533" s="69"/>
      <c r="BU4533" s="69"/>
      <c r="BV4533" s="69"/>
      <c r="BW4533" s="69"/>
      <c r="BX4533" s="69"/>
      <c r="BY4533" s="69"/>
      <c r="BZ4533" s="69"/>
    </row>
    <row r="4534" spans="1:78" s="70" customFormat="1" ht="18" customHeight="1">
      <c r="A4534" s="6" t="s">
        <v>9243</v>
      </c>
      <c r="B4534" s="2" t="s">
        <v>14</v>
      </c>
      <c r="C4534" s="4" t="s">
        <v>8571</v>
      </c>
      <c r="D4534" s="4">
        <v>7</v>
      </c>
      <c r="E4534" s="4" t="s">
        <v>9244</v>
      </c>
      <c r="F4534" s="5">
        <v>1</v>
      </c>
      <c r="G4534" s="4">
        <v>160</v>
      </c>
      <c r="H4534" s="96">
        <v>43101</v>
      </c>
      <c r="I4534" s="69"/>
      <c r="J4534" s="69"/>
      <c r="K4534" s="69"/>
      <c r="L4534" s="69"/>
      <c r="M4534" s="69"/>
      <c r="N4534" s="69"/>
      <c r="O4534" s="69"/>
      <c r="P4534" s="69"/>
      <c r="Q4534" s="69"/>
      <c r="R4534" s="69"/>
      <c r="S4534" s="69"/>
      <c r="T4534" s="69"/>
      <c r="U4534" s="69"/>
      <c r="V4534" s="69"/>
      <c r="W4534" s="69"/>
      <c r="X4534" s="69"/>
      <c r="Y4534" s="69"/>
      <c r="Z4534" s="69"/>
      <c r="AA4534" s="69"/>
      <c r="AB4534" s="69"/>
      <c r="AC4534" s="69"/>
      <c r="AD4534" s="69"/>
      <c r="AE4534" s="69"/>
      <c r="AF4534" s="69"/>
      <c r="AG4534" s="69"/>
      <c r="AH4534" s="69"/>
      <c r="AI4534" s="69"/>
      <c r="AJ4534" s="69"/>
      <c r="AK4534" s="69"/>
      <c r="AL4534" s="69"/>
      <c r="AM4534" s="69"/>
      <c r="AN4534" s="69"/>
      <c r="AO4534" s="69"/>
      <c r="AP4534" s="69"/>
      <c r="AQ4534" s="69"/>
      <c r="AR4534" s="69"/>
      <c r="AS4534" s="69"/>
      <c r="AT4534" s="69"/>
      <c r="AU4534" s="69"/>
      <c r="AV4534" s="69"/>
      <c r="AW4534" s="69"/>
      <c r="AX4534" s="69"/>
      <c r="AY4534" s="69"/>
      <c r="AZ4534" s="69"/>
      <c r="BA4534" s="69"/>
      <c r="BB4534" s="69"/>
      <c r="BC4534" s="69"/>
      <c r="BD4534" s="69"/>
      <c r="BE4534" s="69"/>
      <c r="BF4534" s="69"/>
      <c r="BG4534" s="69"/>
      <c r="BH4534" s="69"/>
      <c r="BI4534" s="69"/>
      <c r="BJ4534" s="69"/>
      <c r="BK4534" s="69"/>
      <c r="BL4534" s="69"/>
      <c r="BM4534" s="69"/>
      <c r="BN4534" s="69"/>
      <c r="BO4534" s="69"/>
      <c r="BP4534" s="69"/>
      <c r="BQ4534" s="69"/>
      <c r="BR4534" s="69"/>
      <c r="BS4534" s="69"/>
      <c r="BT4534" s="69"/>
      <c r="BU4534" s="69"/>
      <c r="BV4534" s="69"/>
      <c r="BW4534" s="69"/>
      <c r="BX4534" s="69"/>
      <c r="BY4534" s="69"/>
      <c r="BZ4534" s="69"/>
    </row>
    <row r="4535" spans="1:78" s="70" customFormat="1" ht="18" customHeight="1">
      <c r="A4535" s="6" t="s">
        <v>9245</v>
      </c>
      <c r="B4535" s="2" t="s">
        <v>14</v>
      </c>
      <c r="C4535" s="4" t="s">
        <v>8571</v>
      </c>
      <c r="D4535" s="4">
        <v>9</v>
      </c>
      <c r="E4535" s="4" t="s">
        <v>9246</v>
      </c>
      <c r="F4535" s="5">
        <v>2</v>
      </c>
      <c r="G4535" s="4">
        <v>310</v>
      </c>
      <c r="H4535" s="96">
        <v>43101</v>
      </c>
      <c r="I4535" s="69"/>
      <c r="J4535" s="69"/>
      <c r="K4535" s="69"/>
      <c r="L4535" s="69"/>
      <c r="M4535" s="69"/>
      <c r="N4535" s="69"/>
      <c r="O4535" s="69"/>
      <c r="P4535" s="69"/>
      <c r="Q4535" s="69"/>
      <c r="R4535" s="69"/>
      <c r="S4535" s="69"/>
      <c r="T4535" s="69"/>
      <c r="U4535" s="69"/>
      <c r="V4535" s="69"/>
      <c r="W4535" s="69"/>
      <c r="X4535" s="69"/>
      <c r="Y4535" s="69"/>
      <c r="Z4535" s="69"/>
      <c r="AA4535" s="69"/>
      <c r="AB4535" s="69"/>
      <c r="AC4535" s="69"/>
      <c r="AD4535" s="69"/>
      <c r="AE4535" s="69"/>
      <c r="AF4535" s="69"/>
      <c r="AG4535" s="69"/>
      <c r="AH4535" s="69"/>
      <c r="AI4535" s="69"/>
      <c r="AJ4535" s="69"/>
      <c r="AK4535" s="69"/>
      <c r="AL4535" s="69"/>
      <c r="AM4535" s="69"/>
      <c r="AN4535" s="69"/>
      <c r="AO4535" s="69"/>
      <c r="AP4535" s="69"/>
      <c r="AQ4535" s="69"/>
      <c r="AR4535" s="69"/>
      <c r="AS4535" s="69"/>
      <c r="AT4535" s="69"/>
      <c r="AU4535" s="69"/>
      <c r="AV4535" s="69"/>
      <c r="AW4535" s="69"/>
      <c r="AX4535" s="69"/>
      <c r="AY4535" s="69"/>
      <c r="AZ4535" s="69"/>
      <c r="BA4535" s="69"/>
      <c r="BB4535" s="69"/>
      <c r="BC4535" s="69"/>
      <c r="BD4535" s="69"/>
      <c r="BE4535" s="69"/>
      <c r="BF4535" s="69"/>
      <c r="BG4535" s="69"/>
      <c r="BH4535" s="69"/>
      <c r="BI4535" s="69"/>
      <c r="BJ4535" s="69"/>
      <c r="BK4535" s="69"/>
      <c r="BL4535" s="69"/>
      <c r="BM4535" s="69"/>
      <c r="BN4535" s="69"/>
      <c r="BO4535" s="69"/>
      <c r="BP4535" s="69"/>
      <c r="BQ4535" s="69"/>
      <c r="BR4535" s="69"/>
      <c r="BS4535" s="69"/>
      <c r="BT4535" s="69"/>
      <c r="BU4535" s="69"/>
      <c r="BV4535" s="69"/>
      <c r="BW4535" s="69"/>
      <c r="BX4535" s="69"/>
      <c r="BY4535" s="69"/>
      <c r="BZ4535" s="69"/>
    </row>
    <row r="4536" spans="1:78" s="70" customFormat="1" ht="18" customHeight="1">
      <c r="A4536" s="6" t="s">
        <v>9247</v>
      </c>
      <c r="B4536" s="2" t="s">
        <v>14</v>
      </c>
      <c r="C4536" s="4" t="s">
        <v>8571</v>
      </c>
      <c r="D4536" s="4">
        <v>13</v>
      </c>
      <c r="E4536" s="4" t="s">
        <v>9248</v>
      </c>
      <c r="F4536" s="5">
        <v>3</v>
      </c>
      <c r="G4536" s="4">
        <v>450</v>
      </c>
      <c r="H4536" s="96">
        <v>43101</v>
      </c>
      <c r="I4536" s="69"/>
      <c r="J4536" s="69"/>
      <c r="K4536" s="69"/>
      <c r="L4536" s="69"/>
      <c r="M4536" s="69"/>
      <c r="N4536" s="69"/>
      <c r="O4536" s="69"/>
      <c r="P4536" s="69"/>
      <c r="Q4536" s="69"/>
      <c r="R4536" s="69"/>
      <c r="S4536" s="69"/>
      <c r="T4536" s="69"/>
      <c r="U4536" s="69"/>
      <c r="V4536" s="69"/>
      <c r="W4536" s="69"/>
      <c r="X4536" s="69"/>
      <c r="Y4536" s="69"/>
      <c r="Z4536" s="69"/>
      <c r="AA4536" s="69"/>
      <c r="AB4536" s="69"/>
      <c r="AC4536" s="69"/>
      <c r="AD4536" s="69"/>
      <c r="AE4536" s="69"/>
      <c r="AF4536" s="69"/>
      <c r="AG4536" s="69"/>
      <c r="AH4536" s="69"/>
      <c r="AI4536" s="69"/>
      <c r="AJ4536" s="69"/>
      <c r="AK4536" s="69"/>
      <c r="AL4536" s="69"/>
      <c r="AM4536" s="69"/>
      <c r="AN4536" s="69"/>
      <c r="AO4536" s="69"/>
      <c r="AP4536" s="69"/>
      <c r="AQ4536" s="69"/>
      <c r="AR4536" s="69"/>
      <c r="AS4536" s="69"/>
      <c r="AT4536" s="69"/>
      <c r="AU4536" s="69"/>
      <c r="AV4536" s="69"/>
      <c r="AW4536" s="69"/>
      <c r="AX4536" s="69"/>
      <c r="AY4536" s="69"/>
      <c r="AZ4536" s="69"/>
      <c r="BA4536" s="69"/>
      <c r="BB4536" s="69"/>
      <c r="BC4536" s="69"/>
      <c r="BD4536" s="69"/>
      <c r="BE4536" s="69"/>
      <c r="BF4536" s="69"/>
      <c r="BG4536" s="69"/>
      <c r="BH4536" s="69"/>
      <c r="BI4536" s="69"/>
      <c r="BJ4536" s="69"/>
      <c r="BK4536" s="69"/>
      <c r="BL4536" s="69"/>
      <c r="BM4536" s="69"/>
      <c r="BN4536" s="69"/>
      <c r="BO4536" s="69"/>
      <c r="BP4536" s="69"/>
      <c r="BQ4536" s="69"/>
      <c r="BR4536" s="69"/>
      <c r="BS4536" s="69"/>
      <c r="BT4536" s="69"/>
      <c r="BU4536" s="69"/>
      <c r="BV4536" s="69"/>
      <c r="BW4536" s="69"/>
      <c r="BX4536" s="69"/>
      <c r="BY4536" s="69"/>
      <c r="BZ4536" s="69"/>
    </row>
    <row r="4537" spans="1:78" s="70" customFormat="1" ht="18" customHeight="1">
      <c r="A4537" s="6" t="s">
        <v>9249</v>
      </c>
      <c r="B4537" s="2" t="s">
        <v>14</v>
      </c>
      <c r="C4537" s="4" t="s">
        <v>8571</v>
      </c>
      <c r="D4537" s="4">
        <v>19</v>
      </c>
      <c r="E4537" s="4" t="s">
        <v>9250</v>
      </c>
      <c r="F4537" s="5">
        <v>2</v>
      </c>
      <c r="G4537" s="4">
        <v>360</v>
      </c>
      <c r="H4537" s="96">
        <v>43101</v>
      </c>
      <c r="I4537" s="69"/>
      <c r="J4537" s="69"/>
      <c r="K4537" s="69"/>
      <c r="L4537" s="69"/>
      <c r="M4537" s="69"/>
      <c r="N4537" s="69"/>
      <c r="O4537" s="69"/>
      <c r="P4537" s="69"/>
      <c r="Q4537" s="69"/>
      <c r="R4537" s="69"/>
      <c r="S4537" s="69"/>
      <c r="T4537" s="69"/>
      <c r="U4537" s="69"/>
      <c r="V4537" s="69"/>
      <c r="W4537" s="69"/>
      <c r="X4537" s="69"/>
      <c r="Y4537" s="69"/>
      <c r="Z4537" s="69"/>
      <c r="AA4537" s="69"/>
      <c r="AB4537" s="69"/>
      <c r="AC4537" s="69"/>
      <c r="AD4537" s="69"/>
      <c r="AE4537" s="69"/>
      <c r="AF4537" s="69"/>
      <c r="AG4537" s="69"/>
      <c r="AH4537" s="69"/>
      <c r="AI4537" s="69"/>
      <c r="AJ4537" s="69"/>
      <c r="AK4537" s="69"/>
      <c r="AL4537" s="69"/>
      <c r="AM4537" s="69"/>
      <c r="AN4537" s="69"/>
      <c r="AO4537" s="69"/>
      <c r="AP4537" s="69"/>
      <c r="AQ4537" s="69"/>
      <c r="AR4537" s="69"/>
      <c r="AS4537" s="69"/>
      <c r="AT4537" s="69"/>
      <c r="AU4537" s="69"/>
      <c r="AV4537" s="69"/>
      <c r="AW4537" s="69"/>
      <c r="AX4537" s="69"/>
      <c r="AY4537" s="69"/>
      <c r="AZ4537" s="69"/>
      <c r="BA4537" s="69"/>
      <c r="BB4537" s="69"/>
      <c r="BC4537" s="69"/>
      <c r="BD4537" s="69"/>
      <c r="BE4537" s="69"/>
      <c r="BF4537" s="69"/>
      <c r="BG4537" s="69"/>
      <c r="BH4537" s="69"/>
      <c r="BI4537" s="69"/>
      <c r="BJ4537" s="69"/>
      <c r="BK4537" s="69"/>
      <c r="BL4537" s="69"/>
      <c r="BM4537" s="69"/>
      <c r="BN4537" s="69"/>
      <c r="BO4537" s="69"/>
      <c r="BP4537" s="69"/>
      <c r="BQ4537" s="69"/>
      <c r="BR4537" s="69"/>
      <c r="BS4537" s="69"/>
      <c r="BT4537" s="69"/>
      <c r="BU4537" s="69"/>
      <c r="BV4537" s="69"/>
      <c r="BW4537" s="69"/>
      <c r="BX4537" s="69"/>
      <c r="BY4537" s="69"/>
      <c r="BZ4537" s="69"/>
    </row>
    <row r="4538" spans="1:78" s="70" customFormat="1" ht="18" customHeight="1">
      <c r="A4538" s="6" t="s">
        <v>9251</v>
      </c>
      <c r="B4538" s="2" t="s">
        <v>14</v>
      </c>
      <c r="C4538" s="4" t="s">
        <v>8571</v>
      </c>
      <c r="D4538" s="4">
        <v>16</v>
      </c>
      <c r="E4538" s="4" t="s">
        <v>9252</v>
      </c>
      <c r="F4538" s="5">
        <v>2</v>
      </c>
      <c r="G4538" s="4">
        <v>360</v>
      </c>
      <c r="H4538" s="96">
        <v>43101</v>
      </c>
      <c r="I4538" s="69"/>
      <c r="J4538" s="69"/>
      <c r="K4538" s="69"/>
      <c r="L4538" s="69"/>
      <c r="M4538" s="69"/>
      <c r="N4538" s="69"/>
      <c r="O4538" s="69"/>
      <c r="P4538" s="69"/>
      <c r="Q4538" s="69"/>
      <c r="R4538" s="69"/>
      <c r="S4538" s="69"/>
      <c r="T4538" s="69"/>
      <c r="U4538" s="69"/>
      <c r="V4538" s="69"/>
      <c r="W4538" s="69"/>
      <c r="X4538" s="69"/>
      <c r="Y4538" s="69"/>
      <c r="Z4538" s="69"/>
      <c r="AA4538" s="69"/>
      <c r="AB4538" s="69"/>
      <c r="AC4538" s="69"/>
      <c r="AD4538" s="69"/>
      <c r="AE4538" s="69"/>
      <c r="AF4538" s="69"/>
      <c r="AG4538" s="69"/>
      <c r="AH4538" s="69"/>
      <c r="AI4538" s="69"/>
      <c r="AJ4538" s="69"/>
      <c r="AK4538" s="69"/>
      <c r="AL4538" s="69"/>
      <c r="AM4538" s="69"/>
      <c r="AN4538" s="69"/>
      <c r="AO4538" s="69"/>
      <c r="AP4538" s="69"/>
      <c r="AQ4538" s="69"/>
      <c r="AR4538" s="69"/>
      <c r="AS4538" s="69"/>
      <c r="AT4538" s="69"/>
      <c r="AU4538" s="69"/>
      <c r="AV4538" s="69"/>
      <c r="AW4538" s="69"/>
      <c r="AX4538" s="69"/>
      <c r="AY4538" s="69"/>
      <c r="AZ4538" s="69"/>
      <c r="BA4538" s="69"/>
      <c r="BB4538" s="69"/>
      <c r="BC4538" s="69"/>
      <c r="BD4538" s="69"/>
      <c r="BE4538" s="69"/>
      <c r="BF4538" s="69"/>
      <c r="BG4538" s="69"/>
      <c r="BH4538" s="69"/>
      <c r="BI4538" s="69"/>
      <c r="BJ4538" s="69"/>
      <c r="BK4538" s="69"/>
      <c r="BL4538" s="69"/>
      <c r="BM4538" s="69"/>
      <c r="BN4538" s="69"/>
      <c r="BO4538" s="69"/>
      <c r="BP4538" s="69"/>
      <c r="BQ4538" s="69"/>
      <c r="BR4538" s="69"/>
      <c r="BS4538" s="69"/>
      <c r="BT4538" s="69"/>
      <c r="BU4538" s="69"/>
      <c r="BV4538" s="69"/>
      <c r="BW4538" s="69"/>
      <c r="BX4538" s="69"/>
      <c r="BY4538" s="69"/>
      <c r="BZ4538" s="69"/>
    </row>
    <row r="4539" spans="1:78" s="70" customFormat="1" ht="18" customHeight="1">
      <c r="A4539" s="6" t="s">
        <v>9253</v>
      </c>
      <c r="B4539" s="2" t="s">
        <v>14</v>
      </c>
      <c r="C4539" s="4" t="s">
        <v>8571</v>
      </c>
      <c r="D4539" s="4">
        <v>20</v>
      </c>
      <c r="E4539" s="4" t="s">
        <v>9254</v>
      </c>
      <c r="F4539" s="5">
        <v>1</v>
      </c>
      <c r="G4539" s="4">
        <v>205</v>
      </c>
      <c r="H4539" s="96">
        <v>43101</v>
      </c>
      <c r="I4539" s="69"/>
      <c r="J4539" s="69"/>
      <c r="K4539" s="69"/>
      <c r="L4539" s="69"/>
      <c r="M4539" s="69"/>
      <c r="N4539" s="69"/>
      <c r="O4539" s="69"/>
      <c r="P4539" s="69"/>
      <c r="Q4539" s="69"/>
      <c r="R4539" s="69"/>
      <c r="S4539" s="69"/>
      <c r="T4539" s="69"/>
      <c r="U4539" s="69"/>
      <c r="V4539" s="69"/>
      <c r="W4539" s="69"/>
      <c r="X4539" s="69"/>
      <c r="Y4539" s="69"/>
      <c r="Z4539" s="69"/>
      <c r="AA4539" s="69"/>
      <c r="AB4539" s="69"/>
      <c r="AC4539" s="69"/>
      <c r="AD4539" s="69"/>
      <c r="AE4539" s="69"/>
      <c r="AF4539" s="69"/>
      <c r="AG4539" s="69"/>
      <c r="AH4539" s="69"/>
      <c r="AI4539" s="69"/>
      <c r="AJ4539" s="69"/>
      <c r="AK4539" s="69"/>
      <c r="AL4539" s="69"/>
      <c r="AM4539" s="69"/>
      <c r="AN4539" s="69"/>
      <c r="AO4539" s="69"/>
      <c r="AP4539" s="69"/>
      <c r="AQ4539" s="69"/>
      <c r="AR4539" s="69"/>
      <c r="AS4539" s="69"/>
      <c r="AT4539" s="69"/>
      <c r="AU4539" s="69"/>
      <c r="AV4539" s="69"/>
      <c r="AW4539" s="69"/>
      <c r="AX4539" s="69"/>
      <c r="AY4539" s="69"/>
      <c r="AZ4539" s="69"/>
      <c r="BA4539" s="69"/>
      <c r="BB4539" s="69"/>
      <c r="BC4539" s="69"/>
      <c r="BD4539" s="69"/>
      <c r="BE4539" s="69"/>
      <c r="BF4539" s="69"/>
      <c r="BG4539" s="69"/>
      <c r="BH4539" s="69"/>
      <c r="BI4539" s="69"/>
      <c r="BJ4539" s="69"/>
      <c r="BK4539" s="69"/>
      <c r="BL4539" s="69"/>
      <c r="BM4539" s="69"/>
      <c r="BN4539" s="69"/>
      <c r="BO4539" s="69"/>
      <c r="BP4539" s="69"/>
      <c r="BQ4539" s="69"/>
      <c r="BR4539" s="69"/>
      <c r="BS4539" s="69"/>
      <c r="BT4539" s="69"/>
      <c r="BU4539" s="69"/>
      <c r="BV4539" s="69"/>
      <c r="BW4539" s="69"/>
      <c r="BX4539" s="69"/>
      <c r="BY4539" s="69"/>
      <c r="BZ4539" s="69"/>
    </row>
    <row r="4540" spans="1:78" s="70" customFormat="1" ht="18" customHeight="1">
      <c r="A4540" s="6" t="s">
        <v>9255</v>
      </c>
      <c r="B4540" s="2" t="s">
        <v>14</v>
      </c>
      <c r="C4540" s="4" t="s">
        <v>8571</v>
      </c>
      <c r="D4540" s="4">
        <v>21</v>
      </c>
      <c r="E4540" s="4" t="s">
        <v>9256</v>
      </c>
      <c r="F4540" s="5">
        <v>1</v>
      </c>
      <c r="G4540" s="4">
        <v>205</v>
      </c>
      <c r="H4540" s="96">
        <v>43101</v>
      </c>
      <c r="I4540" s="69"/>
      <c r="J4540" s="69"/>
      <c r="K4540" s="69"/>
      <c r="L4540" s="69"/>
      <c r="M4540" s="69"/>
      <c r="N4540" s="69"/>
      <c r="O4540" s="69"/>
      <c r="P4540" s="69"/>
      <c r="Q4540" s="69"/>
      <c r="R4540" s="69"/>
      <c r="S4540" s="69"/>
      <c r="T4540" s="69"/>
      <c r="U4540" s="69"/>
      <c r="V4540" s="69"/>
      <c r="W4540" s="69"/>
      <c r="X4540" s="69"/>
      <c r="Y4540" s="69"/>
      <c r="Z4540" s="69"/>
      <c r="AA4540" s="69"/>
      <c r="AB4540" s="69"/>
      <c r="AC4540" s="69"/>
      <c r="AD4540" s="69"/>
      <c r="AE4540" s="69"/>
      <c r="AF4540" s="69"/>
      <c r="AG4540" s="69"/>
      <c r="AH4540" s="69"/>
      <c r="AI4540" s="69"/>
      <c r="AJ4540" s="69"/>
      <c r="AK4540" s="69"/>
      <c r="AL4540" s="69"/>
      <c r="AM4540" s="69"/>
      <c r="AN4540" s="69"/>
      <c r="AO4540" s="69"/>
      <c r="AP4540" s="69"/>
      <c r="AQ4540" s="69"/>
      <c r="AR4540" s="69"/>
      <c r="AS4540" s="69"/>
      <c r="AT4540" s="69"/>
      <c r="AU4540" s="69"/>
      <c r="AV4540" s="69"/>
      <c r="AW4540" s="69"/>
      <c r="AX4540" s="69"/>
      <c r="AY4540" s="69"/>
      <c r="AZ4540" s="69"/>
      <c r="BA4540" s="69"/>
      <c r="BB4540" s="69"/>
      <c r="BC4540" s="69"/>
      <c r="BD4540" s="69"/>
      <c r="BE4540" s="69"/>
      <c r="BF4540" s="69"/>
      <c r="BG4540" s="69"/>
      <c r="BH4540" s="69"/>
      <c r="BI4540" s="69"/>
      <c r="BJ4540" s="69"/>
      <c r="BK4540" s="69"/>
      <c r="BL4540" s="69"/>
      <c r="BM4540" s="69"/>
      <c r="BN4540" s="69"/>
      <c r="BO4540" s="69"/>
      <c r="BP4540" s="69"/>
      <c r="BQ4540" s="69"/>
      <c r="BR4540" s="69"/>
      <c r="BS4540" s="69"/>
      <c r="BT4540" s="69"/>
      <c r="BU4540" s="69"/>
      <c r="BV4540" s="69"/>
      <c r="BW4540" s="69"/>
      <c r="BX4540" s="69"/>
      <c r="BY4540" s="69"/>
      <c r="BZ4540" s="69"/>
    </row>
    <row r="4541" spans="1:78" s="70" customFormat="1" ht="18" customHeight="1">
      <c r="A4541" s="6" t="s">
        <v>9257</v>
      </c>
      <c r="B4541" s="2" t="s">
        <v>14</v>
      </c>
      <c r="C4541" s="4" t="s">
        <v>8571</v>
      </c>
      <c r="D4541" s="4">
        <v>9</v>
      </c>
      <c r="E4541" s="4" t="s">
        <v>9258</v>
      </c>
      <c r="F4541" s="5">
        <v>5</v>
      </c>
      <c r="G4541" s="4">
        <v>775</v>
      </c>
      <c r="H4541" s="96">
        <v>43101</v>
      </c>
      <c r="I4541" s="69"/>
      <c r="J4541" s="69"/>
      <c r="K4541" s="69"/>
      <c r="L4541" s="69"/>
      <c r="M4541" s="69"/>
      <c r="N4541" s="69"/>
      <c r="O4541" s="69"/>
      <c r="P4541" s="69"/>
      <c r="Q4541" s="69"/>
      <c r="R4541" s="69"/>
      <c r="S4541" s="69"/>
      <c r="T4541" s="69"/>
      <c r="U4541" s="69"/>
      <c r="V4541" s="69"/>
      <c r="W4541" s="69"/>
      <c r="X4541" s="69"/>
      <c r="Y4541" s="69"/>
      <c r="Z4541" s="69"/>
      <c r="AA4541" s="69"/>
      <c r="AB4541" s="69"/>
      <c r="AC4541" s="69"/>
      <c r="AD4541" s="69"/>
      <c r="AE4541" s="69"/>
      <c r="AF4541" s="69"/>
      <c r="AG4541" s="69"/>
      <c r="AH4541" s="69"/>
      <c r="AI4541" s="69"/>
      <c r="AJ4541" s="69"/>
      <c r="AK4541" s="69"/>
      <c r="AL4541" s="69"/>
      <c r="AM4541" s="69"/>
      <c r="AN4541" s="69"/>
      <c r="AO4541" s="69"/>
      <c r="AP4541" s="69"/>
      <c r="AQ4541" s="69"/>
      <c r="AR4541" s="69"/>
      <c r="AS4541" s="69"/>
      <c r="AT4541" s="69"/>
      <c r="AU4541" s="69"/>
      <c r="AV4541" s="69"/>
      <c r="AW4541" s="69"/>
      <c r="AX4541" s="69"/>
      <c r="AY4541" s="69"/>
      <c r="AZ4541" s="69"/>
      <c r="BA4541" s="69"/>
      <c r="BB4541" s="69"/>
      <c r="BC4541" s="69"/>
      <c r="BD4541" s="69"/>
      <c r="BE4541" s="69"/>
      <c r="BF4541" s="69"/>
      <c r="BG4541" s="69"/>
      <c r="BH4541" s="69"/>
      <c r="BI4541" s="69"/>
      <c r="BJ4541" s="69"/>
      <c r="BK4541" s="69"/>
      <c r="BL4541" s="69"/>
      <c r="BM4541" s="69"/>
      <c r="BN4541" s="69"/>
      <c r="BO4541" s="69"/>
      <c r="BP4541" s="69"/>
      <c r="BQ4541" s="69"/>
      <c r="BR4541" s="69"/>
      <c r="BS4541" s="69"/>
      <c r="BT4541" s="69"/>
      <c r="BU4541" s="69"/>
      <c r="BV4541" s="69"/>
      <c r="BW4541" s="69"/>
      <c r="BX4541" s="69"/>
      <c r="BY4541" s="69"/>
      <c r="BZ4541" s="69"/>
    </row>
    <row r="4542" spans="1:78" s="70" customFormat="1" ht="18" customHeight="1">
      <c r="A4542" s="6" t="s">
        <v>9259</v>
      </c>
      <c r="B4542" s="2" t="s">
        <v>14</v>
      </c>
      <c r="C4542" s="4" t="s">
        <v>8505</v>
      </c>
      <c r="D4542" s="4">
        <v>25</v>
      </c>
      <c r="E4542" s="4" t="s">
        <v>9260</v>
      </c>
      <c r="F4542" s="5">
        <v>4</v>
      </c>
      <c r="G4542" s="4">
        <v>600</v>
      </c>
      <c r="H4542" s="96">
        <v>43101</v>
      </c>
      <c r="I4542" s="69"/>
      <c r="J4542" s="69"/>
      <c r="K4542" s="69"/>
      <c r="L4542" s="69"/>
      <c r="M4542" s="69"/>
      <c r="N4542" s="69"/>
      <c r="O4542" s="69"/>
      <c r="P4542" s="69"/>
      <c r="Q4542" s="69"/>
      <c r="R4542" s="69"/>
      <c r="S4542" s="69"/>
      <c r="T4542" s="69"/>
      <c r="U4542" s="69"/>
      <c r="V4542" s="69"/>
      <c r="W4542" s="69"/>
      <c r="X4542" s="69"/>
      <c r="Y4542" s="69"/>
      <c r="Z4542" s="69"/>
      <c r="AA4542" s="69"/>
      <c r="AB4542" s="69"/>
      <c r="AC4542" s="69"/>
      <c r="AD4542" s="69"/>
      <c r="AE4542" s="69"/>
      <c r="AF4542" s="69"/>
      <c r="AG4542" s="69"/>
      <c r="AH4542" s="69"/>
      <c r="AI4542" s="69"/>
      <c r="AJ4542" s="69"/>
      <c r="AK4542" s="69"/>
      <c r="AL4542" s="69"/>
      <c r="AM4542" s="69"/>
      <c r="AN4542" s="69"/>
      <c r="AO4542" s="69"/>
      <c r="AP4542" s="69"/>
      <c r="AQ4542" s="69"/>
      <c r="AR4542" s="69"/>
      <c r="AS4542" s="69"/>
      <c r="AT4542" s="69"/>
      <c r="AU4542" s="69"/>
      <c r="AV4542" s="69"/>
      <c r="AW4542" s="69"/>
      <c r="AX4542" s="69"/>
      <c r="AY4542" s="69"/>
      <c r="AZ4542" s="69"/>
      <c r="BA4542" s="69"/>
      <c r="BB4542" s="69"/>
      <c r="BC4542" s="69"/>
      <c r="BD4542" s="69"/>
      <c r="BE4542" s="69"/>
      <c r="BF4542" s="69"/>
      <c r="BG4542" s="69"/>
      <c r="BH4542" s="69"/>
      <c r="BI4542" s="69"/>
      <c r="BJ4542" s="69"/>
      <c r="BK4542" s="69"/>
      <c r="BL4542" s="69"/>
      <c r="BM4542" s="69"/>
      <c r="BN4542" s="69"/>
      <c r="BO4542" s="69"/>
      <c r="BP4542" s="69"/>
      <c r="BQ4542" s="69"/>
      <c r="BR4542" s="69"/>
      <c r="BS4542" s="69"/>
      <c r="BT4542" s="69"/>
      <c r="BU4542" s="69"/>
      <c r="BV4542" s="69"/>
      <c r="BW4542" s="69"/>
      <c r="BX4542" s="69"/>
      <c r="BY4542" s="69"/>
      <c r="BZ4542" s="69"/>
    </row>
    <row r="4543" spans="1:78" s="70" customFormat="1" ht="18" customHeight="1">
      <c r="A4543" s="6" t="s">
        <v>9261</v>
      </c>
      <c r="B4543" s="2" t="s">
        <v>14</v>
      </c>
      <c r="C4543" s="4" t="s">
        <v>8545</v>
      </c>
      <c r="D4543" s="4">
        <v>3</v>
      </c>
      <c r="E4543" s="4" t="s">
        <v>8999</v>
      </c>
      <c r="F4543" s="5">
        <v>2</v>
      </c>
      <c r="G4543" s="4">
        <v>310</v>
      </c>
      <c r="H4543" s="96">
        <v>43101</v>
      </c>
      <c r="I4543" s="69"/>
      <c r="J4543" s="69"/>
      <c r="K4543" s="69"/>
      <c r="L4543" s="69"/>
      <c r="M4543" s="69"/>
      <c r="N4543" s="69"/>
      <c r="O4543" s="69"/>
      <c r="P4543" s="69"/>
      <c r="Q4543" s="69"/>
      <c r="R4543" s="69"/>
      <c r="S4543" s="69"/>
      <c r="T4543" s="69"/>
      <c r="U4543" s="69"/>
      <c r="V4543" s="69"/>
      <c r="W4543" s="69"/>
      <c r="X4543" s="69"/>
      <c r="Y4543" s="69"/>
      <c r="Z4543" s="69"/>
      <c r="AA4543" s="69"/>
      <c r="AB4543" s="69"/>
      <c r="AC4543" s="69"/>
      <c r="AD4543" s="69"/>
      <c r="AE4543" s="69"/>
      <c r="AF4543" s="69"/>
      <c r="AG4543" s="69"/>
      <c r="AH4543" s="69"/>
      <c r="AI4543" s="69"/>
      <c r="AJ4543" s="69"/>
      <c r="AK4543" s="69"/>
      <c r="AL4543" s="69"/>
      <c r="AM4543" s="69"/>
      <c r="AN4543" s="69"/>
      <c r="AO4543" s="69"/>
      <c r="AP4543" s="69"/>
      <c r="AQ4543" s="69"/>
      <c r="AR4543" s="69"/>
      <c r="AS4543" s="69"/>
      <c r="AT4543" s="69"/>
      <c r="AU4543" s="69"/>
      <c r="AV4543" s="69"/>
      <c r="AW4543" s="69"/>
      <c r="AX4543" s="69"/>
      <c r="AY4543" s="69"/>
      <c r="AZ4543" s="69"/>
      <c r="BA4543" s="69"/>
      <c r="BB4543" s="69"/>
      <c r="BC4543" s="69"/>
      <c r="BD4543" s="69"/>
      <c r="BE4543" s="69"/>
      <c r="BF4543" s="69"/>
      <c r="BG4543" s="69"/>
      <c r="BH4543" s="69"/>
      <c r="BI4543" s="69"/>
      <c r="BJ4543" s="69"/>
      <c r="BK4543" s="69"/>
      <c r="BL4543" s="69"/>
      <c r="BM4543" s="69"/>
      <c r="BN4543" s="69"/>
      <c r="BO4543" s="69"/>
      <c r="BP4543" s="69"/>
      <c r="BQ4543" s="69"/>
      <c r="BR4543" s="69"/>
      <c r="BS4543" s="69"/>
      <c r="BT4543" s="69"/>
      <c r="BU4543" s="69"/>
      <c r="BV4543" s="69"/>
      <c r="BW4543" s="69"/>
      <c r="BX4543" s="69"/>
      <c r="BY4543" s="69"/>
      <c r="BZ4543" s="69"/>
    </row>
    <row r="4544" spans="1:78" s="70" customFormat="1" ht="18" customHeight="1">
      <c r="A4544" s="6" t="s">
        <v>9262</v>
      </c>
      <c r="B4544" s="2" t="s">
        <v>14</v>
      </c>
      <c r="C4544" s="4" t="s">
        <v>8505</v>
      </c>
      <c r="D4544" s="4">
        <v>28</v>
      </c>
      <c r="E4544" s="4" t="s">
        <v>9263</v>
      </c>
      <c r="F4544" s="5">
        <v>1</v>
      </c>
      <c r="G4544" s="4">
        <v>160</v>
      </c>
      <c r="H4544" s="96">
        <v>43191</v>
      </c>
      <c r="I4544" s="69"/>
      <c r="J4544" s="69"/>
      <c r="K4544" s="69"/>
      <c r="L4544" s="69"/>
      <c r="M4544" s="69"/>
      <c r="N4544" s="69"/>
      <c r="O4544" s="69"/>
      <c r="P4544" s="69"/>
      <c r="Q4544" s="69"/>
      <c r="R4544" s="69"/>
      <c r="S4544" s="69"/>
      <c r="T4544" s="69"/>
      <c r="U4544" s="69"/>
      <c r="V4544" s="69"/>
      <c r="W4544" s="69"/>
      <c r="X4544" s="69"/>
      <c r="Y4544" s="69"/>
      <c r="Z4544" s="69"/>
      <c r="AA4544" s="69"/>
      <c r="AB4544" s="69"/>
      <c r="AC4544" s="69"/>
      <c r="AD4544" s="69"/>
      <c r="AE4544" s="69"/>
      <c r="AF4544" s="69"/>
      <c r="AG4544" s="69"/>
      <c r="AH4544" s="69"/>
      <c r="AI4544" s="69"/>
      <c r="AJ4544" s="69"/>
      <c r="AK4544" s="69"/>
      <c r="AL4544" s="69"/>
      <c r="AM4544" s="69"/>
      <c r="AN4544" s="69"/>
      <c r="AO4544" s="69"/>
      <c r="AP4544" s="69"/>
      <c r="AQ4544" s="69"/>
      <c r="AR4544" s="69"/>
      <c r="AS4544" s="69"/>
      <c r="AT4544" s="69"/>
      <c r="AU4544" s="69"/>
      <c r="AV4544" s="69"/>
      <c r="AW4544" s="69"/>
      <c r="AX4544" s="69"/>
      <c r="AY4544" s="69"/>
      <c r="AZ4544" s="69"/>
      <c r="BA4544" s="69"/>
      <c r="BB4544" s="69"/>
      <c r="BC4544" s="69"/>
      <c r="BD4544" s="69"/>
      <c r="BE4544" s="69"/>
      <c r="BF4544" s="69"/>
      <c r="BG4544" s="69"/>
      <c r="BH4544" s="69"/>
      <c r="BI4544" s="69"/>
      <c r="BJ4544" s="69"/>
      <c r="BK4544" s="69"/>
      <c r="BL4544" s="69"/>
      <c r="BM4544" s="69"/>
      <c r="BN4544" s="69"/>
      <c r="BO4544" s="69"/>
      <c r="BP4544" s="69"/>
      <c r="BQ4544" s="69"/>
      <c r="BR4544" s="69"/>
      <c r="BS4544" s="69"/>
      <c r="BT4544" s="69"/>
      <c r="BU4544" s="69"/>
      <c r="BV4544" s="69"/>
      <c r="BW4544" s="69"/>
      <c r="BX4544" s="69"/>
      <c r="BY4544" s="69"/>
      <c r="BZ4544" s="69"/>
    </row>
    <row r="4545" spans="1:78" s="70" customFormat="1" ht="18" customHeight="1">
      <c r="A4545" s="6" t="s">
        <v>9264</v>
      </c>
      <c r="B4545" s="2" t="s">
        <v>14</v>
      </c>
      <c r="C4545" s="4" t="s">
        <v>8505</v>
      </c>
      <c r="D4545" s="4">
        <v>9</v>
      </c>
      <c r="E4545" s="4" t="s">
        <v>9012</v>
      </c>
      <c r="F4545" s="5">
        <v>2</v>
      </c>
      <c r="G4545" s="4">
        <v>300</v>
      </c>
      <c r="H4545" s="96">
        <v>43191</v>
      </c>
      <c r="I4545" s="69"/>
      <c r="J4545" s="69"/>
      <c r="K4545" s="69"/>
      <c r="L4545" s="69"/>
      <c r="M4545" s="69"/>
      <c r="N4545" s="69"/>
      <c r="O4545" s="69"/>
      <c r="P4545" s="69"/>
      <c r="Q4545" s="69"/>
      <c r="R4545" s="69"/>
      <c r="S4545" s="69"/>
      <c r="T4545" s="69"/>
      <c r="U4545" s="69"/>
      <c r="V4545" s="69"/>
      <c r="W4545" s="69"/>
      <c r="X4545" s="69"/>
      <c r="Y4545" s="69"/>
      <c r="Z4545" s="69"/>
      <c r="AA4545" s="69"/>
      <c r="AB4545" s="69"/>
      <c r="AC4545" s="69"/>
      <c r="AD4545" s="69"/>
      <c r="AE4545" s="69"/>
      <c r="AF4545" s="69"/>
      <c r="AG4545" s="69"/>
      <c r="AH4545" s="69"/>
      <c r="AI4545" s="69"/>
      <c r="AJ4545" s="69"/>
      <c r="AK4545" s="69"/>
      <c r="AL4545" s="69"/>
      <c r="AM4545" s="69"/>
      <c r="AN4545" s="69"/>
      <c r="AO4545" s="69"/>
      <c r="AP4545" s="69"/>
      <c r="AQ4545" s="69"/>
      <c r="AR4545" s="69"/>
      <c r="AS4545" s="69"/>
      <c r="AT4545" s="69"/>
      <c r="AU4545" s="69"/>
      <c r="AV4545" s="69"/>
      <c r="AW4545" s="69"/>
      <c r="AX4545" s="69"/>
      <c r="AY4545" s="69"/>
      <c r="AZ4545" s="69"/>
      <c r="BA4545" s="69"/>
      <c r="BB4545" s="69"/>
      <c r="BC4545" s="69"/>
      <c r="BD4545" s="69"/>
      <c r="BE4545" s="69"/>
      <c r="BF4545" s="69"/>
      <c r="BG4545" s="69"/>
      <c r="BH4545" s="69"/>
      <c r="BI4545" s="69"/>
      <c r="BJ4545" s="69"/>
      <c r="BK4545" s="69"/>
      <c r="BL4545" s="69"/>
      <c r="BM4545" s="69"/>
      <c r="BN4545" s="69"/>
      <c r="BO4545" s="69"/>
      <c r="BP4545" s="69"/>
      <c r="BQ4545" s="69"/>
      <c r="BR4545" s="69"/>
      <c r="BS4545" s="69"/>
      <c r="BT4545" s="69"/>
      <c r="BU4545" s="69"/>
      <c r="BV4545" s="69"/>
      <c r="BW4545" s="69"/>
      <c r="BX4545" s="69"/>
      <c r="BY4545" s="69"/>
      <c r="BZ4545" s="69"/>
    </row>
    <row r="4546" spans="1:78" s="70" customFormat="1" ht="18" customHeight="1">
      <c r="A4546" s="6" t="s">
        <v>9265</v>
      </c>
      <c r="B4546" s="2" t="s">
        <v>14</v>
      </c>
      <c r="C4546" s="4" t="s">
        <v>8505</v>
      </c>
      <c r="D4546" s="4">
        <v>28</v>
      </c>
      <c r="E4546" s="4" t="s">
        <v>9266</v>
      </c>
      <c r="F4546" s="5">
        <v>1</v>
      </c>
      <c r="G4546" s="4">
        <v>165</v>
      </c>
      <c r="H4546" s="96">
        <v>43191</v>
      </c>
      <c r="I4546" s="69"/>
      <c r="J4546" s="69"/>
      <c r="K4546" s="69"/>
      <c r="L4546" s="69"/>
      <c r="M4546" s="69"/>
      <c r="N4546" s="69"/>
      <c r="O4546" s="69"/>
      <c r="P4546" s="69"/>
      <c r="Q4546" s="69"/>
      <c r="R4546" s="69"/>
      <c r="S4546" s="69"/>
      <c r="T4546" s="69"/>
      <c r="U4546" s="69"/>
      <c r="V4546" s="69"/>
      <c r="W4546" s="69"/>
      <c r="X4546" s="69"/>
      <c r="Y4546" s="69"/>
      <c r="Z4546" s="69"/>
      <c r="AA4546" s="69"/>
      <c r="AB4546" s="69"/>
      <c r="AC4546" s="69"/>
      <c r="AD4546" s="69"/>
      <c r="AE4546" s="69"/>
      <c r="AF4546" s="69"/>
      <c r="AG4546" s="69"/>
      <c r="AH4546" s="69"/>
      <c r="AI4546" s="69"/>
      <c r="AJ4546" s="69"/>
      <c r="AK4546" s="69"/>
      <c r="AL4546" s="69"/>
      <c r="AM4546" s="69"/>
      <c r="AN4546" s="69"/>
      <c r="AO4546" s="69"/>
      <c r="AP4546" s="69"/>
      <c r="AQ4546" s="69"/>
      <c r="AR4546" s="69"/>
      <c r="AS4546" s="69"/>
      <c r="AT4546" s="69"/>
      <c r="AU4546" s="69"/>
      <c r="AV4546" s="69"/>
      <c r="AW4546" s="69"/>
      <c r="AX4546" s="69"/>
      <c r="AY4546" s="69"/>
      <c r="AZ4546" s="69"/>
      <c r="BA4546" s="69"/>
      <c r="BB4546" s="69"/>
      <c r="BC4546" s="69"/>
      <c r="BD4546" s="69"/>
      <c r="BE4546" s="69"/>
      <c r="BF4546" s="69"/>
      <c r="BG4546" s="69"/>
      <c r="BH4546" s="69"/>
      <c r="BI4546" s="69"/>
      <c r="BJ4546" s="69"/>
      <c r="BK4546" s="69"/>
      <c r="BL4546" s="69"/>
      <c r="BM4546" s="69"/>
      <c r="BN4546" s="69"/>
      <c r="BO4546" s="69"/>
      <c r="BP4546" s="69"/>
      <c r="BQ4546" s="69"/>
      <c r="BR4546" s="69"/>
      <c r="BS4546" s="69"/>
      <c r="BT4546" s="69"/>
      <c r="BU4546" s="69"/>
      <c r="BV4546" s="69"/>
      <c r="BW4546" s="69"/>
      <c r="BX4546" s="69"/>
      <c r="BY4546" s="69"/>
      <c r="BZ4546" s="69"/>
    </row>
    <row r="4547" spans="1:78" s="70" customFormat="1" ht="18" customHeight="1">
      <c r="A4547" s="6" t="s">
        <v>9267</v>
      </c>
      <c r="B4547" s="2" t="s">
        <v>14</v>
      </c>
      <c r="C4547" s="4" t="s">
        <v>8551</v>
      </c>
      <c r="D4547" s="4">
        <v>3</v>
      </c>
      <c r="E4547" s="4" t="s">
        <v>9268</v>
      </c>
      <c r="F4547" s="5">
        <v>2</v>
      </c>
      <c r="G4547" s="4">
        <v>320</v>
      </c>
      <c r="H4547" s="96">
        <v>43191</v>
      </c>
      <c r="I4547" s="69"/>
      <c r="J4547" s="69"/>
      <c r="K4547" s="69"/>
      <c r="L4547" s="69"/>
      <c r="M4547" s="69"/>
      <c r="N4547" s="69"/>
      <c r="O4547" s="69"/>
      <c r="P4547" s="69"/>
      <c r="Q4547" s="69"/>
      <c r="R4547" s="69"/>
      <c r="S4547" s="69"/>
      <c r="T4547" s="69"/>
      <c r="U4547" s="69"/>
      <c r="V4547" s="69"/>
      <c r="W4547" s="69"/>
      <c r="X4547" s="69"/>
      <c r="Y4547" s="69"/>
      <c r="Z4547" s="69"/>
      <c r="AA4547" s="69"/>
      <c r="AB4547" s="69"/>
      <c r="AC4547" s="69"/>
      <c r="AD4547" s="69"/>
      <c r="AE4547" s="69"/>
      <c r="AF4547" s="69"/>
      <c r="AG4547" s="69"/>
      <c r="AH4547" s="69"/>
      <c r="AI4547" s="69"/>
      <c r="AJ4547" s="69"/>
      <c r="AK4547" s="69"/>
      <c r="AL4547" s="69"/>
      <c r="AM4547" s="69"/>
      <c r="AN4547" s="69"/>
      <c r="AO4547" s="69"/>
      <c r="AP4547" s="69"/>
      <c r="AQ4547" s="69"/>
      <c r="AR4547" s="69"/>
      <c r="AS4547" s="69"/>
      <c r="AT4547" s="69"/>
      <c r="AU4547" s="69"/>
      <c r="AV4547" s="69"/>
      <c r="AW4547" s="69"/>
      <c r="AX4547" s="69"/>
      <c r="AY4547" s="69"/>
      <c r="AZ4547" s="69"/>
      <c r="BA4547" s="69"/>
      <c r="BB4547" s="69"/>
      <c r="BC4547" s="69"/>
      <c r="BD4547" s="69"/>
      <c r="BE4547" s="69"/>
      <c r="BF4547" s="69"/>
      <c r="BG4547" s="69"/>
      <c r="BH4547" s="69"/>
      <c r="BI4547" s="69"/>
      <c r="BJ4547" s="69"/>
      <c r="BK4547" s="69"/>
      <c r="BL4547" s="69"/>
      <c r="BM4547" s="69"/>
      <c r="BN4547" s="69"/>
      <c r="BO4547" s="69"/>
      <c r="BP4547" s="69"/>
      <c r="BQ4547" s="69"/>
      <c r="BR4547" s="69"/>
      <c r="BS4547" s="69"/>
      <c r="BT4547" s="69"/>
      <c r="BU4547" s="69"/>
      <c r="BV4547" s="69"/>
      <c r="BW4547" s="69"/>
      <c r="BX4547" s="69"/>
      <c r="BY4547" s="69"/>
      <c r="BZ4547" s="69"/>
    </row>
    <row r="4548" spans="1:78" s="70" customFormat="1" ht="18" customHeight="1">
      <c r="A4548" s="6" t="s">
        <v>9269</v>
      </c>
      <c r="B4548" s="2" t="s">
        <v>14</v>
      </c>
      <c r="C4548" s="4" t="s">
        <v>8571</v>
      </c>
      <c r="D4548" s="4">
        <v>10</v>
      </c>
      <c r="E4548" s="4" t="s">
        <v>9270</v>
      </c>
      <c r="F4548" s="5">
        <v>1</v>
      </c>
      <c r="G4548" s="4">
        <v>180</v>
      </c>
      <c r="H4548" s="96">
        <v>43191</v>
      </c>
      <c r="I4548" s="69"/>
      <c r="J4548" s="69"/>
      <c r="K4548" s="69"/>
      <c r="L4548" s="69"/>
      <c r="M4548" s="69"/>
      <c r="N4548" s="69"/>
      <c r="O4548" s="69"/>
      <c r="P4548" s="69"/>
      <c r="Q4548" s="69"/>
      <c r="R4548" s="69"/>
      <c r="S4548" s="69"/>
      <c r="T4548" s="69"/>
      <c r="U4548" s="69"/>
      <c r="V4548" s="69"/>
      <c r="W4548" s="69"/>
      <c r="X4548" s="69"/>
      <c r="Y4548" s="69"/>
      <c r="Z4548" s="69"/>
      <c r="AA4548" s="69"/>
      <c r="AB4548" s="69"/>
      <c r="AC4548" s="69"/>
      <c r="AD4548" s="69"/>
      <c r="AE4548" s="69"/>
      <c r="AF4548" s="69"/>
      <c r="AG4548" s="69"/>
      <c r="AH4548" s="69"/>
      <c r="AI4548" s="69"/>
      <c r="AJ4548" s="69"/>
      <c r="AK4548" s="69"/>
      <c r="AL4548" s="69"/>
      <c r="AM4548" s="69"/>
      <c r="AN4548" s="69"/>
      <c r="AO4548" s="69"/>
      <c r="AP4548" s="69"/>
      <c r="AQ4548" s="69"/>
      <c r="AR4548" s="69"/>
      <c r="AS4548" s="69"/>
      <c r="AT4548" s="69"/>
      <c r="AU4548" s="69"/>
      <c r="AV4548" s="69"/>
      <c r="AW4548" s="69"/>
      <c r="AX4548" s="69"/>
      <c r="AY4548" s="69"/>
      <c r="AZ4548" s="69"/>
      <c r="BA4548" s="69"/>
      <c r="BB4548" s="69"/>
      <c r="BC4548" s="69"/>
      <c r="BD4548" s="69"/>
      <c r="BE4548" s="69"/>
      <c r="BF4548" s="69"/>
      <c r="BG4548" s="69"/>
      <c r="BH4548" s="69"/>
      <c r="BI4548" s="69"/>
      <c r="BJ4548" s="69"/>
      <c r="BK4548" s="69"/>
      <c r="BL4548" s="69"/>
      <c r="BM4548" s="69"/>
      <c r="BN4548" s="69"/>
      <c r="BO4548" s="69"/>
      <c r="BP4548" s="69"/>
      <c r="BQ4548" s="69"/>
      <c r="BR4548" s="69"/>
      <c r="BS4548" s="69"/>
      <c r="BT4548" s="69"/>
      <c r="BU4548" s="69"/>
      <c r="BV4548" s="69"/>
      <c r="BW4548" s="69"/>
      <c r="BX4548" s="69"/>
      <c r="BY4548" s="69"/>
      <c r="BZ4548" s="69"/>
    </row>
    <row r="4549" spans="1:78" s="70" customFormat="1" ht="18" customHeight="1">
      <c r="A4549" s="6" t="s">
        <v>9271</v>
      </c>
      <c r="B4549" s="2" t="s">
        <v>14</v>
      </c>
      <c r="C4549" s="2" t="s">
        <v>8548</v>
      </c>
      <c r="D4549" s="4">
        <v>1</v>
      </c>
      <c r="E4549" s="4" t="s">
        <v>9272</v>
      </c>
      <c r="F4549" s="5">
        <v>3</v>
      </c>
      <c r="G4549" s="4">
        <v>450</v>
      </c>
      <c r="H4549" s="96">
        <v>43191</v>
      </c>
      <c r="I4549" s="69"/>
      <c r="J4549" s="69"/>
      <c r="K4549" s="69"/>
      <c r="L4549" s="69"/>
      <c r="M4549" s="69"/>
      <c r="N4549" s="69"/>
      <c r="O4549" s="69"/>
      <c r="P4549" s="69"/>
      <c r="Q4549" s="69"/>
      <c r="R4549" s="69"/>
      <c r="S4549" s="69"/>
      <c r="T4549" s="69"/>
      <c r="U4549" s="69"/>
      <c r="V4549" s="69"/>
      <c r="W4549" s="69"/>
      <c r="X4549" s="69"/>
      <c r="Y4549" s="69"/>
      <c r="Z4549" s="69"/>
      <c r="AA4549" s="69"/>
      <c r="AB4549" s="69"/>
      <c r="AC4549" s="69"/>
      <c r="AD4549" s="69"/>
      <c r="AE4549" s="69"/>
      <c r="AF4549" s="69"/>
      <c r="AG4549" s="69"/>
      <c r="AH4549" s="69"/>
      <c r="AI4549" s="69"/>
      <c r="AJ4549" s="69"/>
      <c r="AK4549" s="69"/>
      <c r="AL4549" s="69"/>
      <c r="AM4549" s="69"/>
      <c r="AN4549" s="69"/>
      <c r="AO4549" s="69"/>
      <c r="AP4549" s="69"/>
      <c r="AQ4549" s="69"/>
      <c r="AR4549" s="69"/>
      <c r="AS4549" s="69"/>
      <c r="AT4549" s="69"/>
      <c r="AU4549" s="69"/>
      <c r="AV4549" s="69"/>
      <c r="AW4549" s="69"/>
      <c r="AX4549" s="69"/>
      <c r="AY4549" s="69"/>
      <c r="AZ4549" s="69"/>
      <c r="BA4549" s="69"/>
      <c r="BB4549" s="69"/>
      <c r="BC4549" s="69"/>
      <c r="BD4549" s="69"/>
      <c r="BE4549" s="69"/>
      <c r="BF4549" s="69"/>
      <c r="BG4549" s="69"/>
      <c r="BH4549" s="69"/>
      <c r="BI4549" s="69"/>
      <c r="BJ4549" s="69"/>
      <c r="BK4549" s="69"/>
      <c r="BL4549" s="69"/>
      <c r="BM4549" s="69"/>
      <c r="BN4549" s="69"/>
      <c r="BO4549" s="69"/>
      <c r="BP4549" s="69"/>
      <c r="BQ4549" s="69"/>
      <c r="BR4549" s="69"/>
      <c r="BS4549" s="69"/>
      <c r="BT4549" s="69"/>
      <c r="BU4549" s="69"/>
      <c r="BV4549" s="69"/>
      <c r="BW4549" s="69"/>
      <c r="BX4549" s="69"/>
      <c r="BY4549" s="69"/>
      <c r="BZ4549" s="69"/>
    </row>
    <row r="4550" spans="1:78" s="70" customFormat="1" ht="18" customHeight="1">
      <c r="A4550" s="6" t="s">
        <v>9273</v>
      </c>
      <c r="B4550" s="2" t="s">
        <v>14</v>
      </c>
      <c r="C4550" s="2" t="s">
        <v>8548</v>
      </c>
      <c r="D4550" s="4">
        <v>7</v>
      </c>
      <c r="E4550" s="4" t="s">
        <v>9274</v>
      </c>
      <c r="F4550" s="5">
        <v>3</v>
      </c>
      <c r="G4550" s="4">
        <v>450</v>
      </c>
      <c r="H4550" s="96">
        <v>43191</v>
      </c>
      <c r="I4550" s="69"/>
      <c r="J4550" s="69"/>
      <c r="K4550" s="69"/>
      <c r="L4550" s="69"/>
      <c r="M4550" s="69"/>
      <c r="N4550" s="69"/>
      <c r="O4550" s="69"/>
      <c r="P4550" s="69"/>
      <c r="Q4550" s="69"/>
      <c r="R4550" s="69"/>
      <c r="S4550" s="69"/>
      <c r="T4550" s="69"/>
      <c r="U4550" s="69"/>
      <c r="V4550" s="69"/>
      <c r="W4550" s="69"/>
      <c r="X4550" s="69"/>
      <c r="Y4550" s="69"/>
      <c r="Z4550" s="69"/>
      <c r="AA4550" s="69"/>
      <c r="AB4550" s="69"/>
      <c r="AC4550" s="69"/>
      <c r="AD4550" s="69"/>
      <c r="AE4550" s="69"/>
      <c r="AF4550" s="69"/>
      <c r="AG4550" s="69"/>
      <c r="AH4550" s="69"/>
      <c r="AI4550" s="69"/>
      <c r="AJ4550" s="69"/>
      <c r="AK4550" s="69"/>
      <c r="AL4550" s="69"/>
      <c r="AM4550" s="69"/>
      <c r="AN4550" s="69"/>
      <c r="AO4550" s="69"/>
      <c r="AP4550" s="69"/>
      <c r="AQ4550" s="69"/>
      <c r="AR4550" s="69"/>
      <c r="AS4550" s="69"/>
      <c r="AT4550" s="69"/>
      <c r="AU4550" s="69"/>
      <c r="AV4550" s="69"/>
      <c r="AW4550" s="69"/>
      <c r="AX4550" s="69"/>
      <c r="AY4550" s="69"/>
      <c r="AZ4550" s="69"/>
      <c r="BA4550" s="69"/>
      <c r="BB4550" s="69"/>
      <c r="BC4550" s="69"/>
      <c r="BD4550" s="69"/>
      <c r="BE4550" s="69"/>
      <c r="BF4550" s="69"/>
      <c r="BG4550" s="69"/>
      <c r="BH4550" s="69"/>
      <c r="BI4550" s="69"/>
      <c r="BJ4550" s="69"/>
      <c r="BK4550" s="69"/>
      <c r="BL4550" s="69"/>
      <c r="BM4550" s="69"/>
      <c r="BN4550" s="69"/>
      <c r="BO4550" s="69"/>
      <c r="BP4550" s="69"/>
      <c r="BQ4550" s="69"/>
      <c r="BR4550" s="69"/>
      <c r="BS4550" s="69"/>
      <c r="BT4550" s="69"/>
      <c r="BU4550" s="69"/>
      <c r="BV4550" s="69"/>
      <c r="BW4550" s="69"/>
      <c r="BX4550" s="69"/>
      <c r="BY4550" s="69"/>
      <c r="BZ4550" s="69"/>
    </row>
    <row r="4551" spans="1:78" s="70" customFormat="1" ht="18" customHeight="1">
      <c r="A4551" s="6" t="s">
        <v>9275</v>
      </c>
      <c r="B4551" s="2" t="s">
        <v>14</v>
      </c>
      <c r="C4551" s="2" t="s">
        <v>8548</v>
      </c>
      <c r="D4551" s="4">
        <v>2</v>
      </c>
      <c r="E4551" s="4" t="s">
        <v>9276</v>
      </c>
      <c r="F4551" s="5">
        <v>2</v>
      </c>
      <c r="G4551" s="4">
        <v>320</v>
      </c>
      <c r="H4551" s="96">
        <v>43191</v>
      </c>
      <c r="I4551" s="69"/>
      <c r="J4551" s="69"/>
      <c r="K4551" s="69"/>
      <c r="L4551" s="69"/>
      <c r="M4551" s="69"/>
      <c r="N4551" s="69"/>
      <c r="O4551" s="69"/>
      <c r="P4551" s="69"/>
      <c r="Q4551" s="69"/>
      <c r="R4551" s="69"/>
      <c r="S4551" s="69"/>
      <c r="T4551" s="69"/>
      <c r="U4551" s="69"/>
      <c r="V4551" s="69"/>
      <c r="W4551" s="69"/>
      <c r="X4551" s="69"/>
      <c r="Y4551" s="69"/>
      <c r="Z4551" s="69"/>
      <c r="AA4551" s="69"/>
      <c r="AB4551" s="69"/>
      <c r="AC4551" s="69"/>
      <c r="AD4551" s="69"/>
      <c r="AE4551" s="69"/>
      <c r="AF4551" s="69"/>
      <c r="AG4551" s="69"/>
      <c r="AH4551" s="69"/>
      <c r="AI4551" s="69"/>
      <c r="AJ4551" s="69"/>
      <c r="AK4551" s="69"/>
      <c r="AL4551" s="69"/>
      <c r="AM4551" s="69"/>
      <c r="AN4551" s="69"/>
      <c r="AO4551" s="69"/>
      <c r="AP4551" s="69"/>
      <c r="AQ4551" s="69"/>
      <c r="AR4551" s="69"/>
      <c r="AS4551" s="69"/>
      <c r="AT4551" s="69"/>
      <c r="AU4551" s="69"/>
      <c r="AV4551" s="69"/>
      <c r="AW4551" s="69"/>
      <c r="AX4551" s="69"/>
      <c r="AY4551" s="69"/>
      <c r="AZ4551" s="69"/>
      <c r="BA4551" s="69"/>
      <c r="BB4551" s="69"/>
      <c r="BC4551" s="69"/>
      <c r="BD4551" s="69"/>
      <c r="BE4551" s="69"/>
      <c r="BF4551" s="69"/>
      <c r="BG4551" s="69"/>
      <c r="BH4551" s="69"/>
      <c r="BI4551" s="69"/>
      <c r="BJ4551" s="69"/>
      <c r="BK4551" s="69"/>
      <c r="BL4551" s="69"/>
      <c r="BM4551" s="69"/>
      <c r="BN4551" s="69"/>
      <c r="BO4551" s="69"/>
      <c r="BP4551" s="69"/>
      <c r="BQ4551" s="69"/>
      <c r="BR4551" s="69"/>
      <c r="BS4551" s="69"/>
      <c r="BT4551" s="69"/>
      <c r="BU4551" s="69"/>
      <c r="BV4551" s="69"/>
      <c r="BW4551" s="69"/>
      <c r="BX4551" s="69"/>
      <c r="BY4551" s="69"/>
      <c r="BZ4551" s="69"/>
    </row>
    <row r="4552" spans="1:78" s="70" customFormat="1" ht="18" customHeight="1">
      <c r="A4552" s="6" t="s">
        <v>9277</v>
      </c>
      <c r="B4552" s="2" t="s">
        <v>14</v>
      </c>
      <c r="C4552" s="4" t="s">
        <v>8530</v>
      </c>
      <c r="D4552" s="4">
        <v>3</v>
      </c>
      <c r="E4552" s="4" t="s">
        <v>9278</v>
      </c>
      <c r="F4552" s="5">
        <v>3</v>
      </c>
      <c r="G4552" s="4">
        <v>450</v>
      </c>
      <c r="H4552" s="96">
        <v>43191</v>
      </c>
      <c r="I4552" s="69"/>
      <c r="J4552" s="69"/>
      <c r="K4552" s="69"/>
      <c r="L4552" s="69"/>
      <c r="M4552" s="69"/>
      <c r="N4552" s="69"/>
      <c r="O4552" s="69"/>
      <c r="P4552" s="69"/>
      <c r="Q4552" s="69"/>
      <c r="R4552" s="69"/>
      <c r="S4552" s="69"/>
      <c r="T4552" s="69"/>
      <c r="U4552" s="69"/>
      <c r="V4552" s="69"/>
      <c r="W4552" s="69"/>
      <c r="X4552" s="69"/>
      <c r="Y4552" s="69"/>
      <c r="Z4552" s="69"/>
      <c r="AA4552" s="69"/>
      <c r="AB4552" s="69"/>
      <c r="AC4552" s="69"/>
      <c r="AD4552" s="69"/>
      <c r="AE4552" s="69"/>
      <c r="AF4552" s="69"/>
      <c r="AG4552" s="69"/>
      <c r="AH4552" s="69"/>
      <c r="AI4552" s="69"/>
      <c r="AJ4552" s="69"/>
      <c r="AK4552" s="69"/>
      <c r="AL4552" s="69"/>
      <c r="AM4552" s="69"/>
      <c r="AN4552" s="69"/>
      <c r="AO4552" s="69"/>
      <c r="AP4552" s="69"/>
      <c r="AQ4552" s="69"/>
      <c r="AR4552" s="69"/>
      <c r="AS4552" s="69"/>
      <c r="AT4552" s="69"/>
      <c r="AU4552" s="69"/>
      <c r="AV4552" s="69"/>
      <c r="AW4552" s="69"/>
      <c r="AX4552" s="69"/>
      <c r="AY4552" s="69"/>
      <c r="AZ4552" s="69"/>
      <c r="BA4552" s="69"/>
      <c r="BB4552" s="69"/>
      <c r="BC4552" s="69"/>
      <c r="BD4552" s="69"/>
      <c r="BE4552" s="69"/>
      <c r="BF4552" s="69"/>
      <c r="BG4552" s="69"/>
      <c r="BH4552" s="69"/>
      <c r="BI4552" s="69"/>
      <c r="BJ4552" s="69"/>
      <c r="BK4552" s="69"/>
      <c r="BL4552" s="69"/>
      <c r="BM4552" s="69"/>
      <c r="BN4552" s="69"/>
      <c r="BO4552" s="69"/>
      <c r="BP4552" s="69"/>
      <c r="BQ4552" s="69"/>
      <c r="BR4552" s="69"/>
      <c r="BS4552" s="69"/>
      <c r="BT4552" s="69"/>
      <c r="BU4552" s="69"/>
      <c r="BV4552" s="69"/>
      <c r="BW4552" s="69"/>
      <c r="BX4552" s="69"/>
      <c r="BY4552" s="69"/>
      <c r="BZ4552" s="69"/>
    </row>
    <row r="4553" spans="1:78" s="70" customFormat="1" ht="18" customHeight="1">
      <c r="A4553" s="6" t="s">
        <v>9279</v>
      </c>
      <c r="B4553" s="2" t="s">
        <v>14</v>
      </c>
      <c r="C4553" s="4" t="s">
        <v>8530</v>
      </c>
      <c r="D4553" s="4">
        <v>10</v>
      </c>
      <c r="E4553" s="4" t="s">
        <v>9280</v>
      </c>
      <c r="F4553" s="5">
        <v>1</v>
      </c>
      <c r="G4553" s="4">
        <v>170</v>
      </c>
      <c r="H4553" s="96">
        <v>43191</v>
      </c>
      <c r="I4553" s="69"/>
      <c r="J4553" s="69"/>
      <c r="K4553" s="69"/>
      <c r="L4553" s="69"/>
      <c r="M4553" s="69"/>
      <c r="N4553" s="69"/>
      <c r="O4553" s="69"/>
      <c r="P4553" s="69"/>
      <c r="Q4553" s="69"/>
      <c r="R4553" s="69"/>
      <c r="S4553" s="69"/>
      <c r="T4553" s="69"/>
      <c r="U4553" s="69"/>
      <c r="V4553" s="69"/>
      <c r="W4553" s="69"/>
      <c r="X4553" s="69"/>
      <c r="Y4553" s="69"/>
      <c r="Z4553" s="69"/>
      <c r="AA4553" s="69"/>
      <c r="AB4553" s="69"/>
      <c r="AC4553" s="69"/>
      <c r="AD4553" s="69"/>
      <c r="AE4553" s="69"/>
      <c r="AF4553" s="69"/>
      <c r="AG4553" s="69"/>
      <c r="AH4553" s="69"/>
      <c r="AI4553" s="69"/>
      <c r="AJ4553" s="69"/>
      <c r="AK4553" s="69"/>
      <c r="AL4553" s="69"/>
      <c r="AM4553" s="69"/>
      <c r="AN4553" s="69"/>
      <c r="AO4553" s="69"/>
      <c r="AP4553" s="69"/>
      <c r="AQ4553" s="69"/>
      <c r="AR4553" s="69"/>
      <c r="AS4553" s="69"/>
      <c r="AT4553" s="69"/>
      <c r="AU4553" s="69"/>
      <c r="AV4553" s="69"/>
      <c r="AW4553" s="69"/>
      <c r="AX4553" s="69"/>
      <c r="AY4553" s="69"/>
      <c r="AZ4553" s="69"/>
      <c r="BA4553" s="69"/>
      <c r="BB4553" s="69"/>
      <c r="BC4553" s="69"/>
      <c r="BD4553" s="69"/>
      <c r="BE4553" s="69"/>
      <c r="BF4553" s="69"/>
      <c r="BG4553" s="69"/>
      <c r="BH4553" s="69"/>
      <c r="BI4553" s="69"/>
      <c r="BJ4553" s="69"/>
      <c r="BK4553" s="69"/>
      <c r="BL4553" s="69"/>
      <c r="BM4553" s="69"/>
      <c r="BN4553" s="69"/>
      <c r="BO4553" s="69"/>
      <c r="BP4553" s="69"/>
      <c r="BQ4553" s="69"/>
      <c r="BR4553" s="69"/>
      <c r="BS4553" s="69"/>
      <c r="BT4553" s="69"/>
      <c r="BU4553" s="69"/>
      <c r="BV4553" s="69"/>
      <c r="BW4553" s="69"/>
      <c r="BX4553" s="69"/>
      <c r="BY4553" s="69"/>
      <c r="BZ4553" s="69"/>
    </row>
    <row r="4554" spans="1:78" s="70" customFormat="1" ht="18" customHeight="1">
      <c r="A4554" s="6" t="s">
        <v>9281</v>
      </c>
      <c r="B4554" s="2" t="s">
        <v>14</v>
      </c>
      <c r="C4554" s="4" t="s">
        <v>8539</v>
      </c>
      <c r="D4554" s="4">
        <v>2</v>
      </c>
      <c r="E4554" s="4" t="s">
        <v>9282</v>
      </c>
      <c r="F4554" s="5">
        <v>1</v>
      </c>
      <c r="G4554" s="4">
        <v>175</v>
      </c>
      <c r="H4554" s="96">
        <v>43191</v>
      </c>
      <c r="I4554" s="69"/>
      <c r="J4554" s="69"/>
      <c r="K4554" s="69"/>
      <c r="L4554" s="69"/>
      <c r="M4554" s="69"/>
      <c r="N4554" s="69"/>
      <c r="O4554" s="69"/>
      <c r="P4554" s="69"/>
      <c r="Q4554" s="69"/>
      <c r="R4554" s="69"/>
      <c r="S4554" s="69"/>
      <c r="T4554" s="69"/>
      <c r="U4554" s="69"/>
      <c r="V4554" s="69"/>
      <c r="W4554" s="69"/>
      <c r="X4554" s="69"/>
      <c r="Y4554" s="69"/>
      <c r="Z4554" s="69"/>
      <c r="AA4554" s="69"/>
      <c r="AB4554" s="69"/>
      <c r="AC4554" s="69"/>
      <c r="AD4554" s="69"/>
      <c r="AE4554" s="69"/>
      <c r="AF4554" s="69"/>
      <c r="AG4554" s="69"/>
      <c r="AH4554" s="69"/>
      <c r="AI4554" s="69"/>
      <c r="AJ4554" s="69"/>
      <c r="AK4554" s="69"/>
      <c r="AL4554" s="69"/>
      <c r="AM4554" s="69"/>
      <c r="AN4554" s="69"/>
      <c r="AO4554" s="69"/>
      <c r="AP4554" s="69"/>
      <c r="AQ4554" s="69"/>
      <c r="AR4554" s="69"/>
      <c r="AS4554" s="69"/>
      <c r="AT4554" s="69"/>
      <c r="AU4554" s="69"/>
      <c r="AV4554" s="69"/>
      <c r="AW4554" s="69"/>
      <c r="AX4554" s="69"/>
      <c r="AY4554" s="69"/>
      <c r="AZ4554" s="69"/>
      <c r="BA4554" s="69"/>
      <c r="BB4554" s="69"/>
      <c r="BC4554" s="69"/>
      <c r="BD4554" s="69"/>
      <c r="BE4554" s="69"/>
      <c r="BF4554" s="69"/>
      <c r="BG4554" s="69"/>
      <c r="BH4554" s="69"/>
      <c r="BI4554" s="69"/>
      <c r="BJ4554" s="69"/>
      <c r="BK4554" s="69"/>
      <c r="BL4554" s="69"/>
      <c r="BM4554" s="69"/>
      <c r="BN4554" s="69"/>
      <c r="BO4554" s="69"/>
      <c r="BP4554" s="69"/>
      <c r="BQ4554" s="69"/>
      <c r="BR4554" s="69"/>
      <c r="BS4554" s="69"/>
      <c r="BT4554" s="69"/>
      <c r="BU4554" s="69"/>
      <c r="BV4554" s="69"/>
      <c r="BW4554" s="69"/>
      <c r="BX4554" s="69"/>
      <c r="BY4554" s="69"/>
      <c r="BZ4554" s="69"/>
    </row>
    <row r="4555" spans="1:78" s="70" customFormat="1" ht="18" customHeight="1">
      <c r="A4555" s="6" t="s">
        <v>9283</v>
      </c>
      <c r="B4555" s="2" t="s">
        <v>14</v>
      </c>
      <c r="C4555" s="4" t="s">
        <v>8568</v>
      </c>
      <c r="D4555" s="4">
        <v>2</v>
      </c>
      <c r="E4555" s="4" t="s">
        <v>9284</v>
      </c>
      <c r="F4555" s="5">
        <v>2</v>
      </c>
      <c r="G4555" s="4">
        <v>310</v>
      </c>
      <c r="H4555" s="96">
        <v>43191</v>
      </c>
      <c r="I4555" s="69"/>
      <c r="J4555" s="69"/>
      <c r="K4555" s="69"/>
      <c r="L4555" s="69"/>
      <c r="M4555" s="69"/>
      <c r="N4555" s="69"/>
      <c r="O4555" s="69"/>
      <c r="P4555" s="69"/>
      <c r="Q4555" s="69"/>
      <c r="R4555" s="69"/>
      <c r="S4555" s="69"/>
      <c r="T4555" s="69"/>
      <c r="U4555" s="69"/>
      <c r="V4555" s="69"/>
      <c r="W4555" s="69"/>
      <c r="X4555" s="69"/>
      <c r="Y4555" s="69"/>
      <c r="Z4555" s="69"/>
      <c r="AA4555" s="69"/>
      <c r="AB4555" s="69"/>
      <c r="AC4555" s="69"/>
      <c r="AD4555" s="69"/>
      <c r="AE4555" s="69"/>
      <c r="AF4555" s="69"/>
      <c r="AG4555" s="69"/>
      <c r="AH4555" s="69"/>
      <c r="AI4555" s="69"/>
      <c r="AJ4555" s="69"/>
      <c r="AK4555" s="69"/>
      <c r="AL4555" s="69"/>
      <c r="AM4555" s="69"/>
      <c r="AN4555" s="69"/>
      <c r="AO4555" s="69"/>
      <c r="AP4555" s="69"/>
      <c r="AQ4555" s="69"/>
      <c r="AR4555" s="69"/>
      <c r="AS4555" s="69"/>
      <c r="AT4555" s="69"/>
      <c r="AU4555" s="69"/>
      <c r="AV4555" s="69"/>
      <c r="AW4555" s="69"/>
      <c r="AX4555" s="69"/>
      <c r="AY4555" s="69"/>
      <c r="AZ4555" s="69"/>
      <c r="BA4555" s="69"/>
      <c r="BB4555" s="69"/>
      <c r="BC4555" s="69"/>
      <c r="BD4555" s="69"/>
      <c r="BE4555" s="69"/>
      <c r="BF4555" s="69"/>
      <c r="BG4555" s="69"/>
      <c r="BH4555" s="69"/>
      <c r="BI4555" s="69"/>
      <c r="BJ4555" s="69"/>
      <c r="BK4555" s="69"/>
      <c r="BL4555" s="69"/>
      <c r="BM4555" s="69"/>
      <c r="BN4555" s="69"/>
      <c r="BO4555" s="69"/>
      <c r="BP4555" s="69"/>
      <c r="BQ4555" s="69"/>
      <c r="BR4555" s="69"/>
      <c r="BS4555" s="69"/>
      <c r="BT4555" s="69"/>
      <c r="BU4555" s="69"/>
      <c r="BV4555" s="69"/>
      <c r="BW4555" s="69"/>
      <c r="BX4555" s="69"/>
      <c r="BY4555" s="69"/>
      <c r="BZ4555" s="69"/>
    </row>
    <row r="4556" spans="1:78" s="70" customFormat="1" ht="18" customHeight="1">
      <c r="A4556" s="6" t="s">
        <v>9285</v>
      </c>
      <c r="B4556" s="2" t="s">
        <v>14</v>
      </c>
      <c r="C4556" s="4" t="s">
        <v>8568</v>
      </c>
      <c r="D4556" s="4">
        <v>2</v>
      </c>
      <c r="E4556" s="4" t="s">
        <v>9286</v>
      </c>
      <c r="F4556" s="5">
        <v>2</v>
      </c>
      <c r="G4556" s="4">
        <v>320</v>
      </c>
      <c r="H4556" s="96">
        <v>43191</v>
      </c>
      <c r="I4556" s="69"/>
      <c r="J4556" s="69"/>
      <c r="K4556" s="69"/>
      <c r="L4556" s="69"/>
      <c r="M4556" s="69"/>
      <c r="N4556" s="69"/>
      <c r="O4556" s="69"/>
      <c r="P4556" s="69"/>
      <c r="Q4556" s="69"/>
      <c r="R4556" s="69"/>
      <c r="S4556" s="69"/>
      <c r="T4556" s="69"/>
      <c r="U4556" s="69"/>
      <c r="V4556" s="69"/>
      <c r="W4556" s="69"/>
      <c r="X4556" s="69"/>
      <c r="Y4556" s="69"/>
      <c r="Z4556" s="69"/>
      <c r="AA4556" s="69"/>
      <c r="AB4556" s="69"/>
      <c r="AC4556" s="69"/>
      <c r="AD4556" s="69"/>
      <c r="AE4556" s="69"/>
      <c r="AF4556" s="69"/>
      <c r="AG4556" s="69"/>
      <c r="AH4556" s="69"/>
      <c r="AI4556" s="69"/>
      <c r="AJ4556" s="69"/>
      <c r="AK4556" s="69"/>
      <c r="AL4556" s="69"/>
      <c r="AM4556" s="69"/>
      <c r="AN4556" s="69"/>
      <c r="AO4556" s="69"/>
      <c r="AP4556" s="69"/>
      <c r="AQ4556" s="69"/>
      <c r="AR4556" s="69"/>
      <c r="AS4556" s="69"/>
      <c r="AT4556" s="69"/>
      <c r="AU4556" s="69"/>
      <c r="AV4556" s="69"/>
      <c r="AW4556" s="69"/>
      <c r="AX4556" s="69"/>
      <c r="AY4556" s="69"/>
      <c r="AZ4556" s="69"/>
      <c r="BA4556" s="69"/>
      <c r="BB4556" s="69"/>
      <c r="BC4556" s="69"/>
      <c r="BD4556" s="69"/>
      <c r="BE4556" s="69"/>
      <c r="BF4556" s="69"/>
      <c r="BG4556" s="69"/>
      <c r="BH4556" s="69"/>
      <c r="BI4556" s="69"/>
      <c r="BJ4556" s="69"/>
      <c r="BK4556" s="69"/>
      <c r="BL4556" s="69"/>
      <c r="BM4556" s="69"/>
      <c r="BN4556" s="69"/>
      <c r="BO4556" s="69"/>
      <c r="BP4556" s="69"/>
      <c r="BQ4556" s="69"/>
      <c r="BR4556" s="69"/>
      <c r="BS4556" s="69"/>
      <c r="BT4556" s="69"/>
      <c r="BU4556" s="69"/>
      <c r="BV4556" s="69"/>
      <c r="BW4556" s="69"/>
      <c r="BX4556" s="69"/>
      <c r="BY4556" s="69"/>
      <c r="BZ4556" s="69"/>
    </row>
    <row r="4557" spans="1:78" s="70" customFormat="1" ht="18" customHeight="1">
      <c r="A4557" s="6" t="s">
        <v>9287</v>
      </c>
      <c r="B4557" s="2" t="s">
        <v>14</v>
      </c>
      <c r="C4557" s="4" t="s">
        <v>8568</v>
      </c>
      <c r="D4557" s="4">
        <v>2</v>
      </c>
      <c r="E4557" s="4" t="s">
        <v>9288</v>
      </c>
      <c r="F4557" s="5">
        <v>2</v>
      </c>
      <c r="G4557" s="4">
        <v>320</v>
      </c>
      <c r="H4557" s="96">
        <v>43191</v>
      </c>
      <c r="I4557" s="69"/>
      <c r="J4557" s="69"/>
      <c r="K4557" s="69"/>
      <c r="L4557" s="69"/>
      <c r="M4557" s="69"/>
      <c r="N4557" s="69"/>
      <c r="O4557" s="69"/>
      <c r="P4557" s="69"/>
      <c r="Q4557" s="69"/>
      <c r="R4557" s="69"/>
      <c r="S4557" s="69"/>
      <c r="T4557" s="69"/>
      <c r="U4557" s="69"/>
      <c r="V4557" s="69"/>
      <c r="W4557" s="69"/>
      <c r="X4557" s="69"/>
      <c r="Y4557" s="69"/>
      <c r="Z4557" s="69"/>
      <c r="AA4557" s="69"/>
      <c r="AB4557" s="69"/>
      <c r="AC4557" s="69"/>
      <c r="AD4557" s="69"/>
      <c r="AE4557" s="69"/>
      <c r="AF4557" s="69"/>
      <c r="AG4557" s="69"/>
      <c r="AH4557" s="69"/>
      <c r="AI4557" s="69"/>
      <c r="AJ4557" s="69"/>
      <c r="AK4557" s="69"/>
      <c r="AL4557" s="69"/>
      <c r="AM4557" s="69"/>
      <c r="AN4557" s="69"/>
      <c r="AO4557" s="69"/>
      <c r="AP4557" s="69"/>
      <c r="AQ4557" s="69"/>
      <c r="AR4557" s="69"/>
      <c r="AS4557" s="69"/>
      <c r="AT4557" s="69"/>
      <c r="AU4557" s="69"/>
      <c r="AV4557" s="69"/>
      <c r="AW4557" s="69"/>
      <c r="AX4557" s="69"/>
      <c r="AY4557" s="69"/>
      <c r="AZ4557" s="69"/>
      <c r="BA4557" s="69"/>
      <c r="BB4557" s="69"/>
      <c r="BC4557" s="69"/>
      <c r="BD4557" s="69"/>
      <c r="BE4557" s="69"/>
      <c r="BF4557" s="69"/>
      <c r="BG4557" s="69"/>
      <c r="BH4557" s="69"/>
      <c r="BI4557" s="69"/>
      <c r="BJ4557" s="69"/>
      <c r="BK4557" s="69"/>
      <c r="BL4557" s="69"/>
      <c r="BM4557" s="69"/>
      <c r="BN4557" s="69"/>
      <c r="BO4557" s="69"/>
      <c r="BP4557" s="69"/>
      <c r="BQ4557" s="69"/>
      <c r="BR4557" s="69"/>
      <c r="BS4557" s="69"/>
      <c r="BT4557" s="69"/>
      <c r="BU4557" s="69"/>
      <c r="BV4557" s="69"/>
      <c r="BW4557" s="69"/>
      <c r="BX4557" s="69"/>
      <c r="BY4557" s="69"/>
      <c r="BZ4557" s="69"/>
    </row>
    <row r="4558" spans="1:78" s="70" customFormat="1" ht="18" customHeight="1">
      <c r="A4558" s="6" t="s">
        <v>9289</v>
      </c>
      <c r="B4558" s="2" t="s">
        <v>14</v>
      </c>
      <c r="C4558" s="4" t="s">
        <v>8568</v>
      </c>
      <c r="D4558" s="4">
        <v>2</v>
      </c>
      <c r="E4558" s="4" t="s">
        <v>9290</v>
      </c>
      <c r="F4558" s="5">
        <v>1</v>
      </c>
      <c r="G4558" s="4">
        <v>175</v>
      </c>
      <c r="H4558" s="96">
        <v>43191</v>
      </c>
      <c r="I4558" s="69"/>
      <c r="J4558" s="69"/>
      <c r="K4558" s="69"/>
      <c r="L4558" s="69"/>
      <c r="M4558" s="69"/>
      <c r="N4558" s="69"/>
      <c r="O4558" s="69"/>
      <c r="P4558" s="69"/>
      <c r="Q4558" s="69"/>
      <c r="R4558" s="69"/>
      <c r="S4558" s="69"/>
      <c r="T4558" s="69"/>
      <c r="U4558" s="69"/>
      <c r="V4558" s="69"/>
      <c r="W4558" s="69"/>
      <c r="X4558" s="69"/>
      <c r="Y4558" s="69"/>
      <c r="Z4558" s="69"/>
      <c r="AA4558" s="69"/>
      <c r="AB4558" s="69"/>
      <c r="AC4558" s="69"/>
      <c r="AD4558" s="69"/>
      <c r="AE4558" s="69"/>
      <c r="AF4558" s="69"/>
      <c r="AG4558" s="69"/>
      <c r="AH4558" s="69"/>
      <c r="AI4558" s="69"/>
      <c r="AJ4558" s="69"/>
      <c r="AK4558" s="69"/>
      <c r="AL4558" s="69"/>
      <c r="AM4558" s="69"/>
      <c r="AN4558" s="69"/>
      <c r="AO4558" s="69"/>
      <c r="AP4558" s="69"/>
      <c r="AQ4558" s="69"/>
      <c r="AR4558" s="69"/>
      <c r="AS4558" s="69"/>
      <c r="AT4558" s="69"/>
      <c r="AU4558" s="69"/>
      <c r="AV4558" s="69"/>
      <c r="AW4558" s="69"/>
      <c r="AX4558" s="69"/>
      <c r="AY4558" s="69"/>
      <c r="AZ4558" s="69"/>
      <c r="BA4558" s="69"/>
      <c r="BB4558" s="69"/>
      <c r="BC4558" s="69"/>
      <c r="BD4558" s="69"/>
      <c r="BE4558" s="69"/>
      <c r="BF4558" s="69"/>
      <c r="BG4558" s="69"/>
      <c r="BH4558" s="69"/>
      <c r="BI4558" s="69"/>
      <c r="BJ4558" s="69"/>
      <c r="BK4558" s="69"/>
      <c r="BL4558" s="69"/>
      <c r="BM4558" s="69"/>
      <c r="BN4558" s="69"/>
      <c r="BO4558" s="69"/>
      <c r="BP4558" s="69"/>
      <c r="BQ4558" s="69"/>
      <c r="BR4558" s="69"/>
      <c r="BS4558" s="69"/>
      <c r="BT4558" s="69"/>
      <c r="BU4558" s="69"/>
      <c r="BV4558" s="69"/>
      <c r="BW4558" s="69"/>
      <c r="BX4558" s="69"/>
      <c r="BY4558" s="69"/>
      <c r="BZ4558" s="69"/>
    </row>
    <row r="4559" spans="1:78" s="70" customFormat="1" ht="18" customHeight="1">
      <c r="A4559" s="6" t="s">
        <v>9291</v>
      </c>
      <c r="B4559" s="2" t="s">
        <v>14</v>
      </c>
      <c r="C4559" s="2" t="s">
        <v>8597</v>
      </c>
      <c r="D4559" s="4">
        <v>1</v>
      </c>
      <c r="E4559" s="4" t="s">
        <v>9292</v>
      </c>
      <c r="F4559" s="5">
        <v>1</v>
      </c>
      <c r="G4559" s="4">
        <v>160</v>
      </c>
      <c r="H4559" s="96">
        <v>43191</v>
      </c>
      <c r="I4559" s="69"/>
      <c r="J4559" s="69"/>
      <c r="K4559" s="69"/>
      <c r="L4559" s="69"/>
      <c r="M4559" s="69"/>
      <c r="N4559" s="69"/>
      <c r="O4559" s="69"/>
      <c r="P4559" s="69"/>
      <c r="Q4559" s="69"/>
      <c r="R4559" s="69"/>
      <c r="S4559" s="69"/>
      <c r="T4559" s="69"/>
      <c r="U4559" s="69"/>
      <c r="V4559" s="69"/>
      <c r="W4559" s="69"/>
      <c r="X4559" s="69"/>
      <c r="Y4559" s="69"/>
      <c r="Z4559" s="69"/>
      <c r="AA4559" s="69"/>
      <c r="AB4559" s="69"/>
      <c r="AC4559" s="69"/>
      <c r="AD4559" s="69"/>
      <c r="AE4559" s="69"/>
      <c r="AF4559" s="69"/>
      <c r="AG4559" s="69"/>
      <c r="AH4559" s="69"/>
      <c r="AI4559" s="69"/>
      <c r="AJ4559" s="69"/>
      <c r="AK4559" s="69"/>
      <c r="AL4559" s="69"/>
      <c r="AM4559" s="69"/>
      <c r="AN4559" s="69"/>
      <c r="AO4559" s="69"/>
      <c r="AP4559" s="69"/>
      <c r="AQ4559" s="69"/>
      <c r="AR4559" s="69"/>
      <c r="AS4559" s="69"/>
      <c r="AT4559" s="69"/>
      <c r="AU4559" s="69"/>
      <c r="AV4559" s="69"/>
      <c r="AW4559" s="69"/>
      <c r="AX4559" s="69"/>
      <c r="AY4559" s="69"/>
      <c r="AZ4559" s="69"/>
      <c r="BA4559" s="69"/>
      <c r="BB4559" s="69"/>
      <c r="BC4559" s="69"/>
      <c r="BD4559" s="69"/>
      <c r="BE4559" s="69"/>
      <c r="BF4559" s="69"/>
      <c r="BG4559" s="69"/>
      <c r="BH4559" s="69"/>
      <c r="BI4559" s="69"/>
      <c r="BJ4559" s="69"/>
      <c r="BK4559" s="69"/>
      <c r="BL4559" s="69"/>
      <c r="BM4559" s="69"/>
      <c r="BN4559" s="69"/>
      <c r="BO4559" s="69"/>
      <c r="BP4559" s="69"/>
      <c r="BQ4559" s="69"/>
      <c r="BR4559" s="69"/>
      <c r="BS4559" s="69"/>
      <c r="BT4559" s="69"/>
      <c r="BU4559" s="69"/>
      <c r="BV4559" s="69"/>
      <c r="BW4559" s="69"/>
      <c r="BX4559" s="69"/>
      <c r="BY4559" s="69"/>
      <c r="BZ4559" s="69"/>
    </row>
    <row r="4560" spans="1:78" s="70" customFormat="1" ht="18" customHeight="1">
      <c r="A4560" s="6" t="s">
        <v>9293</v>
      </c>
      <c r="B4560" s="2" t="s">
        <v>14</v>
      </c>
      <c r="C4560" s="2" t="s">
        <v>8505</v>
      </c>
      <c r="D4560" s="4">
        <v>2</v>
      </c>
      <c r="E4560" s="4" t="s">
        <v>9294</v>
      </c>
      <c r="F4560" s="5">
        <v>2</v>
      </c>
      <c r="G4560" s="4">
        <v>320</v>
      </c>
      <c r="H4560" s="96">
        <v>43282</v>
      </c>
      <c r="I4560" s="69"/>
      <c r="J4560" s="69"/>
      <c r="K4560" s="69"/>
      <c r="L4560" s="69"/>
      <c r="M4560" s="69"/>
      <c r="N4560" s="69"/>
      <c r="O4560" s="69"/>
      <c r="P4560" s="69"/>
      <c r="Q4560" s="69"/>
      <c r="R4560" s="69"/>
      <c r="S4560" s="69"/>
      <c r="T4560" s="69"/>
      <c r="U4560" s="69"/>
      <c r="V4560" s="69"/>
      <c r="W4560" s="69"/>
      <c r="X4560" s="69"/>
      <c r="Y4560" s="69"/>
      <c r="Z4560" s="69"/>
      <c r="AA4560" s="69"/>
      <c r="AB4560" s="69"/>
      <c r="AC4560" s="69"/>
      <c r="AD4560" s="69"/>
      <c r="AE4560" s="69"/>
      <c r="AF4560" s="69"/>
      <c r="AG4560" s="69"/>
      <c r="AH4560" s="69"/>
      <c r="AI4560" s="69"/>
      <c r="AJ4560" s="69"/>
      <c r="AK4560" s="69"/>
      <c r="AL4560" s="69"/>
      <c r="AM4560" s="69"/>
      <c r="AN4560" s="69"/>
      <c r="AO4560" s="69"/>
      <c r="AP4560" s="69"/>
      <c r="AQ4560" s="69"/>
      <c r="AR4560" s="69"/>
      <c r="AS4560" s="69"/>
      <c r="AT4560" s="69"/>
      <c r="AU4560" s="69"/>
      <c r="AV4560" s="69"/>
      <c r="AW4560" s="69"/>
      <c r="AX4560" s="69"/>
      <c r="AY4560" s="69"/>
      <c r="AZ4560" s="69"/>
      <c r="BA4560" s="69"/>
      <c r="BB4560" s="69"/>
      <c r="BC4560" s="69"/>
      <c r="BD4560" s="69"/>
      <c r="BE4560" s="69"/>
      <c r="BF4560" s="69"/>
      <c r="BG4560" s="69"/>
      <c r="BH4560" s="69"/>
      <c r="BI4560" s="69"/>
      <c r="BJ4560" s="69"/>
      <c r="BK4560" s="69"/>
      <c r="BL4560" s="69"/>
      <c r="BM4560" s="69"/>
      <c r="BN4560" s="69"/>
      <c r="BO4560" s="69"/>
      <c r="BP4560" s="69"/>
      <c r="BQ4560" s="69"/>
      <c r="BR4560" s="69"/>
      <c r="BS4560" s="69"/>
      <c r="BT4560" s="69"/>
      <c r="BU4560" s="69"/>
      <c r="BV4560" s="69"/>
      <c r="BW4560" s="69"/>
      <c r="BX4560" s="69"/>
      <c r="BY4560" s="69"/>
      <c r="BZ4560" s="69"/>
    </row>
    <row r="4561" spans="1:78" s="70" customFormat="1" ht="18" customHeight="1">
      <c r="A4561" s="6" t="s">
        <v>9295</v>
      </c>
      <c r="B4561" s="2" t="s">
        <v>14</v>
      </c>
      <c r="C4561" s="2" t="s">
        <v>8622</v>
      </c>
      <c r="D4561" s="4">
        <v>1</v>
      </c>
      <c r="E4561" s="4" t="s">
        <v>9296</v>
      </c>
      <c r="F4561" s="5">
        <v>2</v>
      </c>
      <c r="G4561" s="4">
        <v>300</v>
      </c>
      <c r="H4561" s="96">
        <v>43282</v>
      </c>
      <c r="I4561" s="69"/>
      <c r="J4561" s="69"/>
      <c r="K4561" s="69"/>
      <c r="L4561" s="69"/>
      <c r="M4561" s="69"/>
      <c r="N4561" s="69"/>
      <c r="O4561" s="69"/>
      <c r="P4561" s="69"/>
      <c r="Q4561" s="69"/>
      <c r="R4561" s="69"/>
      <c r="S4561" s="69"/>
      <c r="T4561" s="69"/>
      <c r="U4561" s="69"/>
      <c r="V4561" s="69"/>
      <c r="W4561" s="69"/>
      <c r="X4561" s="69"/>
      <c r="Y4561" s="69"/>
      <c r="Z4561" s="69"/>
      <c r="AA4561" s="69"/>
      <c r="AB4561" s="69"/>
      <c r="AC4561" s="69"/>
      <c r="AD4561" s="69"/>
      <c r="AE4561" s="69"/>
      <c r="AF4561" s="69"/>
      <c r="AG4561" s="69"/>
      <c r="AH4561" s="69"/>
      <c r="AI4561" s="69"/>
      <c r="AJ4561" s="69"/>
      <c r="AK4561" s="69"/>
      <c r="AL4561" s="69"/>
      <c r="AM4561" s="69"/>
      <c r="AN4561" s="69"/>
      <c r="AO4561" s="69"/>
      <c r="AP4561" s="69"/>
      <c r="AQ4561" s="69"/>
      <c r="AR4561" s="69"/>
      <c r="AS4561" s="69"/>
      <c r="AT4561" s="69"/>
      <c r="AU4561" s="69"/>
      <c r="AV4561" s="69"/>
      <c r="AW4561" s="69"/>
      <c r="AX4561" s="69"/>
      <c r="AY4561" s="69"/>
      <c r="AZ4561" s="69"/>
      <c r="BA4561" s="69"/>
      <c r="BB4561" s="69"/>
      <c r="BC4561" s="69"/>
      <c r="BD4561" s="69"/>
      <c r="BE4561" s="69"/>
      <c r="BF4561" s="69"/>
      <c r="BG4561" s="69"/>
      <c r="BH4561" s="69"/>
      <c r="BI4561" s="69"/>
      <c r="BJ4561" s="69"/>
      <c r="BK4561" s="69"/>
      <c r="BL4561" s="69"/>
      <c r="BM4561" s="69"/>
      <c r="BN4561" s="69"/>
      <c r="BO4561" s="69"/>
      <c r="BP4561" s="69"/>
      <c r="BQ4561" s="69"/>
      <c r="BR4561" s="69"/>
      <c r="BS4561" s="69"/>
      <c r="BT4561" s="69"/>
      <c r="BU4561" s="69"/>
      <c r="BV4561" s="69"/>
      <c r="BW4561" s="69"/>
      <c r="BX4561" s="69"/>
      <c r="BY4561" s="69"/>
      <c r="BZ4561" s="69"/>
    </row>
    <row r="4562" spans="1:78" s="70" customFormat="1" ht="18" customHeight="1">
      <c r="A4562" s="6" t="s">
        <v>9297</v>
      </c>
      <c r="B4562" s="2" t="s">
        <v>14</v>
      </c>
      <c r="C4562" s="2" t="s">
        <v>8609</v>
      </c>
      <c r="D4562" s="4">
        <v>1</v>
      </c>
      <c r="E4562" s="4" t="s">
        <v>9298</v>
      </c>
      <c r="F4562" s="5">
        <v>1</v>
      </c>
      <c r="G4562" s="4">
        <v>140</v>
      </c>
      <c r="H4562" s="96">
        <v>43282</v>
      </c>
      <c r="I4562" s="69"/>
      <c r="J4562" s="69"/>
      <c r="K4562" s="69"/>
      <c r="L4562" s="69"/>
      <c r="M4562" s="69"/>
      <c r="N4562" s="69"/>
      <c r="O4562" s="69"/>
      <c r="P4562" s="69"/>
      <c r="Q4562" s="69"/>
      <c r="R4562" s="69"/>
      <c r="S4562" s="69"/>
      <c r="T4562" s="69"/>
      <c r="U4562" s="69"/>
      <c r="V4562" s="69"/>
      <c r="W4562" s="69"/>
      <c r="X4562" s="69"/>
      <c r="Y4562" s="69"/>
      <c r="Z4562" s="69"/>
      <c r="AA4562" s="69"/>
      <c r="AB4562" s="69"/>
      <c r="AC4562" s="69"/>
      <c r="AD4562" s="69"/>
      <c r="AE4562" s="69"/>
      <c r="AF4562" s="69"/>
      <c r="AG4562" s="69"/>
      <c r="AH4562" s="69"/>
      <c r="AI4562" s="69"/>
      <c r="AJ4562" s="69"/>
      <c r="AK4562" s="69"/>
      <c r="AL4562" s="69"/>
      <c r="AM4562" s="69"/>
      <c r="AN4562" s="69"/>
      <c r="AO4562" s="69"/>
      <c r="AP4562" s="69"/>
      <c r="AQ4562" s="69"/>
      <c r="AR4562" s="69"/>
      <c r="AS4562" s="69"/>
      <c r="AT4562" s="69"/>
      <c r="AU4562" s="69"/>
      <c r="AV4562" s="69"/>
      <c r="AW4562" s="69"/>
      <c r="AX4562" s="69"/>
      <c r="AY4562" s="69"/>
      <c r="AZ4562" s="69"/>
      <c r="BA4562" s="69"/>
      <c r="BB4562" s="69"/>
      <c r="BC4562" s="69"/>
      <c r="BD4562" s="69"/>
      <c r="BE4562" s="69"/>
      <c r="BF4562" s="69"/>
      <c r="BG4562" s="69"/>
      <c r="BH4562" s="69"/>
      <c r="BI4562" s="69"/>
      <c r="BJ4562" s="69"/>
      <c r="BK4562" s="69"/>
      <c r="BL4562" s="69"/>
      <c r="BM4562" s="69"/>
      <c r="BN4562" s="69"/>
      <c r="BO4562" s="69"/>
      <c r="BP4562" s="69"/>
      <c r="BQ4562" s="69"/>
      <c r="BR4562" s="69"/>
      <c r="BS4562" s="69"/>
      <c r="BT4562" s="69"/>
      <c r="BU4562" s="69"/>
      <c r="BV4562" s="69"/>
      <c r="BW4562" s="69"/>
      <c r="BX4562" s="69"/>
      <c r="BY4562" s="69"/>
      <c r="BZ4562" s="69"/>
    </row>
    <row r="4563" spans="1:78" s="70" customFormat="1" ht="18" customHeight="1">
      <c r="A4563" s="6" t="s">
        <v>9299</v>
      </c>
      <c r="B4563" s="2" t="s">
        <v>14</v>
      </c>
      <c r="C4563" s="2" t="s">
        <v>8548</v>
      </c>
      <c r="D4563" s="4">
        <v>3</v>
      </c>
      <c r="E4563" s="4" t="s">
        <v>9300</v>
      </c>
      <c r="F4563" s="5">
        <v>4</v>
      </c>
      <c r="G4563" s="4">
        <v>560</v>
      </c>
      <c r="H4563" s="96">
        <v>43282</v>
      </c>
      <c r="I4563" s="69"/>
      <c r="J4563" s="69"/>
      <c r="K4563" s="69"/>
      <c r="L4563" s="69"/>
      <c r="M4563" s="69"/>
      <c r="N4563" s="69"/>
      <c r="O4563" s="69"/>
      <c r="P4563" s="69"/>
      <c r="Q4563" s="69"/>
      <c r="R4563" s="69"/>
      <c r="S4563" s="69"/>
      <c r="T4563" s="69"/>
      <c r="U4563" s="69"/>
      <c r="V4563" s="69"/>
      <c r="W4563" s="69"/>
      <c r="X4563" s="69"/>
      <c r="Y4563" s="69"/>
      <c r="Z4563" s="69"/>
      <c r="AA4563" s="69"/>
      <c r="AB4563" s="69"/>
      <c r="AC4563" s="69"/>
      <c r="AD4563" s="69"/>
      <c r="AE4563" s="69"/>
      <c r="AF4563" s="69"/>
      <c r="AG4563" s="69"/>
      <c r="AH4563" s="69"/>
      <c r="AI4563" s="69"/>
      <c r="AJ4563" s="69"/>
      <c r="AK4563" s="69"/>
      <c r="AL4563" s="69"/>
      <c r="AM4563" s="69"/>
      <c r="AN4563" s="69"/>
      <c r="AO4563" s="69"/>
      <c r="AP4563" s="69"/>
      <c r="AQ4563" s="69"/>
      <c r="AR4563" s="69"/>
      <c r="AS4563" s="69"/>
      <c r="AT4563" s="69"/>
      <c r="AU4563" s="69"/>
      <c r="AV4563" s="69"/>
      <c r="AW4563" s="69"/>
      <c r="AX4563" s="69"/>
      <c r="AY4563" s="69"/>
      <c r="AZ4563" s="69"/>
      <c r="BA4563" s="69"/>
      <c r="BB4563" s="69"/>
      <c r="BC4563" s="69"/>
      <c r="BD4563" s="69"/>
      <c r="BE4563" s="69"/>
      <c r="BF4563" s="69"/>
      <c r="BG4563" s="69"/>
      <c r="BH4563" s="69"/>
      <c r="BI4563" s="69"/>
      <c r="BJ4563" s="69"/>
      <c r="BK4563" s="69"/>
      <c r="BL4563" s="69"/>
      <c r="BM4563" s="69"/>
      <c r="BN4563" s="69"/>
      <c r="BO4563" s="69"/>
      <c r="BP4563" s="69"/>
      <c r="BQ4563" s="69"/>
      <c r="BR4563" s="69"/>
      <c r="BS4563" s="69"/>
      <c r="BT4563" s="69"/>
      <c r="BU4563" s="69"/>
      <c r="BV4563" s="69"/>
      <c r="BW4563" s="69"/>
      <c r="BX4563" s="69"/>
      <c r="BY4563" s="69"/>
      <c r="BZ4563" s="69"/>
    </row>
    <row r="4564" spans="1:78" s="70" customFormat="1" ht="18" customHeight="1">
      <c r="A4564" s="6" t="s">
        <v>9301</v>
      </c>
      <c r="B4564" s="2" t="s">
        <v>14</v>
      </c>
      <c r="C4564" s="83" t="s">
        <v>8545</v>
      </c>
      <c r="D4564" s="54">
        <v>7</v>
      </c>
      <c r="E4564" s="15" t="s">
        <v>9302</v>
      </c>
      <c r="F4564" s="5">
        <v>2</v>
      </c>
      <c r="G4564" s="4">
        <v>300</v>
      </c>
      <c r="H4564" s="96">
        <v>43374</v>
      </c>
      <c r="I4564" s="69"/>
      <c r="J4564" s="69"/>
      <c r="K4564" s="69"/>
      <c r="L4564" s="69"/>
      <c r="M4564" s="69"/>
      <c r="N4564" s="69"/>
      <c r="O4564" s="69"/>
      <c r="P4564" s="69"/>
      <c r="Q4564" s="69"/>
      <c r="R4564" s="69"/>
      <c r="S4564" s="69"/>
      <c r="T4564" s="69"/>
      <c r="U4564" s="69"/>
      <c r="V4564" s="69"/>
      <c r="W4564" s="69"/>
      <c r="X4564" s="69"/>
      <c r="Y4564" s="69"/>
      <c r="Z4564" s="69"/>
      <c r="AA4564" s="69"/>
      <c r="AB4564" s="69"/>
      <c r="AC4564" s="69"/>
      <c r="AD4564" s="69"/>
      <c r="AE4564" s="69"/>
      <c r="AF4564" s="69"/>
      <c r="AG4564" s="69"/>
      <c r="AH4564" s="69"/>
      <c r="AI4564" s="69"/>
      <c r="AJ4564" s="69"/>
      <c r="AK4564" s="69"/>
      <c r="AL4564" s="69"/>
      <c r="AM4564" s="69"/>
      <c r="AN4564" s="69"/>
      <c r="AO4564" s="69"/>
      <c r="AP4564" s="69"/>
      <c r="AQ4564" s="69"/>
      <c r="AR4564" s="69"/>
      <c r="AS4564" s="69"/>
      <c r="AT4564" s="69"/>
      <c r="AU4564" s="69"/>
      <c r="AV4564" s="69"/>
      <c r="AW4564" s="69"/>
      <c r="AX4564" s="69"/>
      <c r="AY4564" s="69"/>
      <c r="AZ4564" s="69"/>
      <c r="BA4564" s="69"/>
      <c r="BB4564" s="69"/>
      <c r="BC4564" s="69"/>
      <c r="BD4564" s="69"/>
      <c r="BE4564" s="69"/>
      <c r="BF4564" s="69"/>
      <c r="BG4564" s="69"/>
      <c r="BH4564" s="69"/>
      <c r="BI4564" s="69"/>
      <c r="BJ4564" s="69"/>
      <c r="BK4564" s="69"/>
      <c r="BL4564" s="69"/>
      <c r="BM4564" s="69"/>
      <c r="BN4564" s="69"/>
      <c r="BO4564" s="69"/>
      <c r="BP4564" s="69"/>
      <c r="BQ4564" s="69"/>
      <c r="BR4564" s="69"/>
      <c r="BS4564" s="69"/>
      <c r="BT4564" s="69"/>
      <c r="BU4564" s="69"/>
      <c r="BV4564" s="69"/>
      <c r="BW4564" s="69"/>
      <c r="BX4564" s="69"/>
      <c r="BY4564" s="69"/>
      <c r="BZ4564" s="69"/>
    </row>
    <row r="4565" spans="1:78" s="70" customFormat="1" ht="18" customHeight="1">
      <c r="A4565" s="6" t="s">
        <v>9303</v>
      </c>
      <c r="B4565" s="2" t="s">
        <v>14</v>
      </c>
      <c r="C4565" s="83" t="s">
        <v>8545</v>
      </c>
      <c r="D4565" s="54">
        <v>7</v>
      </c>
      <c r="E4565" s="15" t="s">
        <v>9304</v>
      </c>
      <c r="F4565" s="5">
        <v>2</v>
      </c>
      <c r="G4565" s="4">
        <v>320</v>
      </c>
      <c r="H4565" s="96">
        <v>43374</v>
      </c>
      <c r="I4565" s="69"/>
      <c r="J4565" s="69"/>
      <c r="K4565" s="69"/>
      <c r="L4565" s="69"/>
      <c r="M4565" s="69"/>
      <c r="N4565" s="69"/>
      <c r="O4565" s="69"/>
      <c r="P4565" s="69"/>
      <c r="Q4565" s="69"/>
      <c r="R4565" s="69"/>
      <c r="S4565" s="69"/>
      <c r="T4565" s="69"/>
      <c r="U4565" s="69"/>
      <c r="V4565" s="69"/>
      <c r="W4565" s="69"/>
      <c r="X4565" s="69"/>
      <c r="Y4565" s="69"/>
      <c r="Z4565" s="69"/>
      <c r="AA4565" s="69"/>
      <c r="AB4565" s="69"/>
      <c r="AC4565" s="69"/>
      <c r="AD4565" s="69"/>
      <c r="AE4565" s="69"/>
      <c r="AF4565" s="69"/>
      <c r="AG4565" s="69"/>
      <c r="AH4565" s="69"/>
      <c r="AI4565" s="69"/>
      <c r="AJ4565" s="69"/>
      <c r="AK4565" s="69"/>
      <c r="AL4565" s="69"/>
      <c r="AM4565" s="69"/>
      <c r="AN4565" s="69"/>
      <c r="AO4565" s="69"/>
      <c r="AP4565" s="69"/>
      <c r="AQ4565" s="69"/>
      <c r="AR4565" s="69"/>
      <c r="AS4565" s="69"/>
      <c r="AT4565" s="69"/>
      <c r="AU4565" s="69"/>
      <c r="AV4565" s="69"/>
      <c r="AW4565" s="69"/>
      <c r="AX4565" s="69"/>
      <c r="AY4565" s="69"/>
      <c r="AZ4565" s="69"/>
      <c r="BA4565" s="69"/>
      <c r="BB4565" s="69"/>
      <c r="BC4565" s="69"/>
      <c r="BD4565" s="69"/>
      <c r="BE4565" s="69"/>
      <c r="BF4565" s="69"/>
      <c r="BG4565" s="69"/>
      <c r="BH4565" s="69"/>
      <c r="BI4565" s="69"/>
      <c r="BJ4565" s="69"/>
      <c r="BK4565" s="69"/>
      <c r="BL4565" s="69"/>
      <c r="BM4565" s="69"/>
      <c r="BN4565" s="69"/>
      <c r="BO4565" s="69"/>
      <c r="BP4565" s="69"/>
      <c r="BQ4565" s="69"/>
      <c r="BR4565" s="69"/>
      <c r="BS4565" s="69"/>
      <c r="BT4565" s="69"/>
      <c r="BU4565" s="69"/>
      <c r="BV4565" s="69"/>
      <c r="BW4565" s="69"/>
      <c r="BX4565" s="69"/>
      <c r="BY4565" s="69"/>
      <c r="BZ4565" s="69"/>
    </row>
    <row r="4566" spans="1:78" s="70" customFormat="1" ht="18" customHeight="1">
      <c r="A4566" s="6" t="s">
        <v>9305</v>
      </c>
      <c r="B4566" s="2" t="s">
        <v>14</v>
      </c>
      <c r="C4566" s="83" t="s">
        <v>8545</v>
      </c>
      <c r="D4566" s="54">
        <v>6</v>
      </c>
      <c r="E4566" s="15" t="s">
        <v>9306</v>
      </c>
      <c r="F4566" s="5">
        <v>2</v>
      </c>
      <c r="G4566" s="4">
        <v>310</v>
      </c>
      <c r="H4566" s="96">
        <v>43374</v>
      </c>
      <c r="I4566" s="69"/>
      <c r="J4566" s="69"/>
      <c r="K4566" s="69"/>
      <c r="L4566" s="69"/>
      <c r="M4566" s="69"/>
      <c r="N4566" s="69"/>
      <c r="O4566" s="69"/>
      <c r="P4566" s="69"/>
      <c r="Q4566" s="69"/>
      <c r="R4566" s="69"/>
      <c r="S4566" s="69"/>
      <c r="T4566" s="69"/>
      <c r="U4566" s="69"/>
      <c r="V4566" s="69"/>
      <c r="W4566" s="69"/>
      <c r="X4566" s="69"/>
      <c r="Y4566" s="69"/>
      <c r="Z4566" s="69"/>
      <c r="AA4566" s="69"/>
      <c r="AB4566" s="69"/>
      <c r="AC4566" s="69"/>
      <c r="AD4566" s="69"/>
      <c r="AE4566" s="69"/>
      <c r="AF4566" s="69"/>
      <c r="AG4566" s="69"/>
      <c r="AH4566" s="69"/>
      <c r="AI4566" s="69"/>
      <c r="AJ4566" s="69"/>
      <c r="AK4566" s="69"/>
      <c r="AL4566" s="69"/>
      <c r="AM4566" s="69"/>
      <c r="AN4566" s="69"/>
      <c r="AO4566" s="69"/>
      <c r="AP4566" s="69"/>
      <c r="AQ4566" s="69"/>
      <c r="AR4566" s="69"/>
      <c r="AS4566" s="69"/>
      <c r="AT4566" s="69"/>
      <c r="AU4566" s="69"/>
      <c r="AV4566" s="69"/>
      <c r="AW4566" s="69"/>
      <c r="AX4566" s="69"/>
      <c r="AY4566" s="69"/>
      <c r="AZ4566" s="69"/>
      <c r="BA4566" s="69"/>
      <c r="BB4566" s="69"/>
      <c r="BC4566" s="69"/>
      <c r="BD4566" s="69"/>
      <c r="BE4566" s="69"/>
      <c r="BF4566" s="69"/>
      <c r="BG4566" s="69"/>
      <c r="BH4566" s="69"/>
      <c r="BI4566" s="69"/>
      <c r="BJ4566" s="69"/>
      <c r="BK4566" s="69"/>
      <c r="BL4566" s="69"/>
      <c r="BM4566" s="69"/>
      <c r="BN4566" s="69"/>
      <c r="BO4566" s="69"/>
      <c r="BP4566" s="69"/>
      <c r="BQ4566" s="69"/>
      <c r="BR4566" s="69"/>
      <c r="BS4566" s="69"/>
      <c r="BT4566" s="69"/>
      <c r="BU4566" s="69"/>
      <c r="BV4566" s="69"/>
      <c r="BW4566" s="69"/>
      <c r="BX4566" s="69"/>
      <c r="BY4566" s="69"/>
      <c r="BZ4566" s="69"/>
    </row>
    <row r="4567" spans="1:78" s="70" customFormat="1" ht="18" customHeight="1">
      <c r="A4567" s="6" t="s">
        <v>9307</v>
      </c>
      <c r="B4567" s="2" t="s">
        <v>14</v>
      </c>
      <c r="C4567" s="83" t="s">
        <v>8545</v>
      </c>
      <c r="D4567" s="54">
        <v>2</v>
      </c>
      <c r="E4567" s="54" t="s">
        <v>9308</v>
      </c>
      <c r="F4567" s="5">
        <v>2</v>
      </c>
      <c r="G4567" s="4">
        <v>310</v>
      </c>
      <c r="H4567" s="96">
        <v>43374</v>
      </c>
      <c r="I4567" s="69"/>
      <c r="J4567" s="69"/>
      <c r="K4567" s="69"/>
      <c r="L4567" s="69"/>
      <c r="M4567" s="69"/>
      <c r="N4567" s="69"/>
      <c r="O4567" s="69"/>
      <c r="P4567" s="69"/>
      <c r="Q4567" s="69"/>
      <c r="R4567" s="69"/>
      <c r="S4567" s="69"/>
      <c r="T4567" s="69"/>
      <c r="U4567" s="69"/>
      <c r="V4567" s="69"/>
      <c r="W4567" s="69"/>
      <c r="X4567" s="69"/>
      <c r="Y4567" s="69"/>
      <c r="Z4567" s="69"/>
      <c r="AA4567" s="69"/>
      <c r="AB4567" s="69"/>
      <c r="AC4567" s="69"/>
      <c r="AD4567" s="69"/>
      <c r="AE4567" s="69"/>
      <c r="AF4567" s="69"/>
      <c r="AG4567" s="69"/>
      <c r="AH4567" s="69"/>
      <c r="AI4567" s="69"/>
      <c r="AJ4567" s="69"/>
      <c r="AK4567" s="69"/>
      <c r="AL4567" s="69"/>
      <c r="AM4567" s="69"/>
      <c r="AN4567" s="69"/>
      <c r="AO4567" s="69"/>
      <c r="AP4567" s="69"/>
      <c r="AQ4567" s="69"/>
      <c r="AR4567" s="69"/>
      <c r="AS4567" s="69"/>
      <c r="AT4567" s="69"/>
      <c r="AU4567" s="69"/>
      <c r="AV4567" s="69"/>
      <c r="AW4567" s="69"/>
      <c r="AX4567" s="69"/>
      <c r="AY4567" s="69"/>
      <c r="AZ4567" s="69"/>
      <c r="BA4567" s="69"/>
      <c r="BB4567" s="69"/>
      <c r="BC4567" s="69"/>
      <c r="BD4567" s="69"/>
      <c r="BE4567" s="69"/>
      <c r="BF4567" s="69"/>
      <c r="BG4567" s="69"/>
      <c r="BH4567" s="69"/>
      <c r="BI4567" s="69"/>
      <c r="BJ4567" s="69"/>
      <c r="BK4567" s="69"/>
      <c r="BL4567" s="69"/>
      <c r="BM4567" s="69"/>
      <c r="BN4567" s="69"/>
      <c r="BO4567" s="69"/>
      <c r="BP4567" s="69"/>
      <c r="BQ4567" s="69"/>
      <c r="BR4567" s="69"/>
      <c r="BS4567" s="69"/>
      <c r="BT4567" s="69"/>
      <c r="BU4567" s="69"/>
      <c r="BV4567" s="69"/>
      <c r="BW4567" s="69"/>
      <c r="BX4567" s="69"/>
      <c r="BY4567" s="69"/>
      <c r="BZ4567" s="69"/>
    </row>
    <row r="4568" spans="1:78" s="70" customFormat="1" ht="18" customHeight="1">
      <c r="A4568" s="6" t="s">
        <v>9309</v>
      </c>
      <c r="B4568" s="2" t="s">
        <v>14</v>
      </c>
      <c r="C4568" s="84" t="s">
        <v>8545</v>
      </c>
      <c r="D4568" s="55">
        <v>2</v>
      </c>
      <c r="E4568" s="55" t="s">
        <v>9310</v>
      </c>
      <c r="F4568" s="5">
        <v>1</v>
      </c>
      <c r="G4568" s="4">
        <v>145</v>
      </c>
      <c r="H4568" s="96">
        <v>43374</v>
      </c>
      <c r="I4568" s="69"/>
      <c r="J4568" s="69"/>
      <c r="K4568" s="69"/>
      <c r="L4568" s="69"/>
      <c r="M4568" s="69"/>
      <c r="N4568" s="69"/>
      <c r="O4568" s="69"/>
      <c r="P4568" s="69"/>
      <c r="Q4568" s="69"/>
      <c r="R4568" s="69"/>
      <c r="S4568" s="69"/>
      <c r="T4568" s="69"/>
      <c r="U4568" s="69"/>
      <c r="V4568" s="69"/>
      <c r="W4568" s="69"/>
      <c r="X4568" s="69"/>
      <c r="Y4568" s="69"/>
      <c r="Z4568" s="69"/>
      <c r="AA4568" s="69"/>
      <c r="AB4568" s="69"/>
      <c r="AC4568" s="69"/>
      <c r="AD4568" s="69"/>
      <c r="AE4568" s="69"/>
      <c r="AF4568" s="69"/>
      <c r="AG4568" s="69"/>
      <c r="AH4568" s="69"/>
      <c r="AI4568" s="69"/>
      <c r="AJ4568" s="69"/>
      <c r="AK4568" s="69"/>
      <c r="AL4568" s="69"/>
      <c r="AM4568" s="69"/>
      <c r="AN4568" s="69"/>
      <c r="AO4568" s="69"/>
      <c r="AP4568" s="69"/>
      <c r="AQ4568" s="69"/>
      <c r="AR4568" s="69"/>
      <c r="AS4568" s="69"/>
      <c r="AT4568" s="69"/>
      <c r="AU4568" s="69"/>
      <c r="AV4568" s="69"/>
      <c r="AW4568" s="69"/>
      <c r="AX4568" s="69"/>
      <c r="AY4568" s="69"/>
      <c r="AZ4568" s="69"/>
      <c r="BA4568" s="69"/>
      <c r="BB4568" s="69"/>
      <c r="BC4568" s="69"/>
      <c r="BD4568" s="69"/>
      <c r="BE4568" s="69"/>
      <c r="BF4568" s="69"/>
      <c r="BG4568" s="69"/>
      <c r="BH4568" s="69"/>
      <c r="BI4568" s="69"/>
      <c r="BJ4568" s="69"/>
      <c r="BK4568" s="69"/>
      <c r="BL4568" s="69"/>
      <c r="BM4568" s="69"/>
      <c r="BN4568" s="69"/>
      <c r="BO4568" s="69"/>
      <c r="BP4568" s="69"/>
      <c r="BQ4568" s="69"/>
      <c r="BR4568" s="69"/>
      <c r="BS4568" s="69"/>
      <c r="BT4568" s="69"/>
      <c r="BU4568" s="69"/>
      <c r="BV4568" s="69"/>
      <c r="BW4568" s="69"/>
      <c r="BX4568" s="69"/>
      <c r="BY4568" s="69"/>
      <c r="BZ4568" s="69"/>
    </row>
    <row r="4569" spans="1:78" s="70" customFormat="1" ht="18" customHeight="1">
      <c r="A4569" s="6" t="s">
        <v>9311</v>
      </c>
      <c r="B4569" s="2" t="s">
        <v>14</v>
      </c>
      <c r="C4569" s="84" t="s">
        <v>8545</v>
      </c>
      <c r="D4569" s="55">
        <v>4</v>
      </c>
      <c r="E4569" s="55" t="s">
        <v>9312</v>
      </c>
      <c r="F4569" s="5">
        <v>3</v>
      </c>
      <c r="G4569" s="4">
        <v>465</v>
      </c>
      <c r="H4569" s="96">
        <v>43374</v>
      </c>
      <c r="I4569" s="69"/>
      <c r="J4569" s="69"/>
      <c r="K4569" s="69"/>
      <c r="L4569" s="69"/>
      <c r="M4569" s="69"/>
      <c r="N4569" s="69"/>
      <c r="O4569" s="69"/>
      <c r="P4569" s="69"/>
      <c r="Q4569" s="69"/>
      <c r="R4569" s="69"/>
      <c r="S4569" s="69"/>
      <c r="T4569" s="69"/>
      <c r="U4569" s="69"/>
      <c r="V4569" s="69"/>
      <c r="W4569" s="69"/>
      <c r="X4569" s="69"/>
      <c r="Y4569" s="69"/>
      <c r="Z4569" s="69"/>
      <c r="AA4569" s="69"/>
      <c r="AB4569" s="69"/>
      <c r="AC4569" s="69"/>
      <c r="AD4569" s="69"/>
      <c r="AE4569" s="69"/>
      <c r="AF4569" s="69"/>
      <c r="AG4569" s="69"/>
      <c r="AH4569" s="69"/>
      <c r="AI4569" s="69"/>
      <c r="AJ4569" s="69"/>
      <c r="AK4569" s="69"/>
      <c r="AL4569" s="69"/>
      <c r="AM4569" s="69"/>
      <c r="AN4569" s="69"/>
      <c r="AO4569" s="69"/>
      <c r="AP4569" s="69"/>
      <c r="AQ4569" s="69"/>
      <c r="AR4569" s="69"/>
      <c r="AS4569" s="69"/>
      <c r="AT4569" s="69"/>
      <c r="AU4569" s="69"/>
      <c r="AV4569" s="69"/>
      <c r="AW4569" s="69"/>
      <c r="AX4569" s="69"/>
      <c r="AY4569" s="69"/>
      <c r="AZ4569" s="69"/>
      <c r="BA4569" s="69"/>
      <c r="BB4569" s="69"/>
      <c r="BC4569" s="69"/>
      <c r="BD4569" s="69"/>
      <c r="BE4569" s="69"/>
      <c r="BF4569" s="69"/>
      <c r="BG4569" s="69"/>
      <c r="BH4569" s="69"/>
      <c r="BI4569" s="69"/>
      <c r="BJ4569" s="69"/>
      <c r="BK4569" s="69"/>
      <c r="BL4569" s="69"/>
      <c r="BM4569" s="69"/>
      <c r="BN4569" s="69"/>
      <c r="BO4569" s="69"/>
      <c r="BP4569" s="69"/>
      <c r="BQ4569" s="69"/>
      <c r="BR4569" s="69"/>
      <c r="BS4569" s="69"/>
      <c r="BT4569" s="69"/>
      <c r="BU4569" s="69"/>
      <c r="BV4569" s="69"/>
      <c r="BW4569" s="69"/>
      <c r="BX4569" s="69"/>
      <c r="BY4569" s="69"/>
      <c r="BZ4569" s="69"/>
    </row>
    <row r="4570" spans="1:78" s="70" customFormat="1" ht="18" customHeight="1">
      <c r="A4570" s="6" t="s">
        <v>9313</v>
      </c>
      <c r="B4570" s="2" t="s">
        <v>14</v>
      </c>
      <c r="C4570" s="84" t="s">
        <v>8545</v>
      </c>
      <c r="D4570" s="55">
        <v>6</v>
      </c>
      <c r="E4570" s="55" t="s">
        <v>9314</v>
      </c>
      <c r="F4570" s="5">
        <v>1</v>
      </c>
      <c r="G4570" s="4">
        <v>180</v>
      </c>
      <c r="H4570" s="96">
        <v>43374</v>
      </c>
      <c r="I4570" s="69"/>
      <c r="J4570" s="69"/>
      <c r="K4570" s="69"/>
      <c r="L4570" s="69"/>
      <c r="M4570" s="69"/>
      <c r="N4570" s="69"/>
      <c r="O4570" s="69"/>
      <c r="P4570" s="69"/>
      <c r="Q4570" s="69"/>
      <c r="R4570" s="69"/>
      <c r="S4570" s="69"/>
      <c r="T4570" s="69"/>
      <c r="U4570" s="69"/>
      <c r="V4570" s="69"/>
      <c r="W4570" s="69"/>
      <c r="X4570" s="69"/>
      <c r="Y4570" s="69"/>
      <c r="Z4570" s="69"/>
      <c r="AA4570" s="69"/>
      <c r="AB4570" s="69"/>
      <c r="AC4570" s="69"/>
      <c r="AD4570" s="69"/>
      <c r="AE4570" s="69"/>
      <c r="AF4570" s="69"/>
      <c r="AG4570" s="69"/>
      <c r="AH4570" s="69"/>
      <c r="AI4570" s="69"/>
      <c r="AJ4570" s="69"/>
      <c r="AK4570" s="69"/>
      <c r="AL4570" s="69"/>
      <c r="AM4570" s="69"/>
      <c r="AN4570" s="69"/>
      <c r="AO4570" s="69"/>
      <c r="AP4570" s="69"/>
      <c r="AQ4570" s="69"/>
      <c r="AR4570" s="69"/>
      <c r="AS4570" s="69"/>
      <c r="AT4570" s="69"/>
      <c r="AU4570" s="69"/>
      <c r="AV4570" s="69"/>
      <c r="AW4570" s="69"/>
      <c r="AX4570" s="69"/>
      <c r="AY4570" s="69"/>
      <c r="AZ4570" s="69"/>
      <c r="BA4570" s="69"/>
      <c r="BB4570" s="69"/>
      <c r="BC4570" s="69"/>
      <c r="BD4570" s="69"/>
      <c r="BE4570" s="69"/>
      <c r="BF4570" s="69"/>
      <c r="BG4570" s="69"/>
      <c r="BH4570" s="69"/>
      <c r="BI4570" s="69"/>
      <c r="BJ4570" s="69"/>
      <c r="BK4570" s="69"/>
      <c r="BL4570" s="69"/>
      <c r="BM4570" s="69"/>
      <c r="BN4570" s="69"/>
      <c r="BO4570" s="69"/>
      <c r="BP4570" s="69"/>
      <c r="BQ4570" s="69"/>
      <c r="BR4570" s="69"/>
      <c r="BS4570" s="69"/>
      <c r="BT4570" s="69"/>
      <c r="BU4570" s="69"/>
      <c r="BV4570" s="69"/>
      <c r="BW4570" s="69"/>
      <c r="BX4570" s="69"/>
      <c r="BY4570" s="69"/>
      <c r="BZ4570" s="69"/>
    </row>
    <row r="4571" spans="1:78" s="70" customFormat="1" ht="18" customHeight="1">
      <c r="A4571" s="6" t="s">
        <v>9315</v>
      </c>
      <c r="B4571" s="2" t="s">
        <v>14</v>
      </c>
      <c r="C4571" s="84" t="s">
        <v>8539</v>
      </c>
      <c r="D4571" s="55">
        <v>1</v>
      </c>
      <c r="E4571" s="55" t="s">
        <v>9316</v>
      </c>
      <c r="F4571" s="5">
        <v>1</v>
      </c>
      <c r="G4571" s="4">
        <v>145</v>
      </c>
      <c r="H4571" s="96">
        <v>43374</v>
      </c>
      <c r="I4571" s="69"/>
      <c r="J4571" s="69"/>
      <c r="K4571" s="69"/>
      <c r="L4571" s="69"/>
      <c r="M4571" s="69"/>
      <c r="N4571" s="69"/>
      <c r="O4571" s="69"/>
      <c r="P4571" s="69"/>
      <c r="Q4571" s="69"/>
      <c r="R4571" s="69"/>
      <c r="S4571" s="69"/>
      <c r="T4571" s="69"/>
      <c r="U4571" s="69"/>
      <c r="V4571" s="69"/>
      <c r="W4571" s="69"/>
      <c r="X4571" s="69"/>
      <c r="Y4571" s="69"/>
      <c r="Z4571" s="69"/>
      <c r="AA4571" s="69"/>
      <c r="AB4571" s="69"/>
      <c r="AC4571" s="69"/>
      <c r="AD4571" s="69"/>
      <c r="AE4571" s="69"/>
      <c r="AF4571" s="69"/>
      <c r="AG4571" s="69"/>
      <c r="AH4571" s="69"/>
      <c r="AI4571" s="69"/>
      <c r="AJ4571" s="69"/>
      <c r="AK4571" s="69"/>
      <c r="AL4571" s="69"/>
      <c r="AM4571" s="69"/>
      <c r="AN4571" s="69"/>
      <c r="AO4571" s="69"/>
      <c r="AP4571" s="69"/>
      <c r="AQ4571" s="69"/>
      <c r="AR4571" s="69"/>
      <c r="AS4571" s="69"/>
      <c r="AT4571" s="69"/>
      <c r="AU4571" s="69"/>
      <c r="AV4571" s="69"/>
      <c r="AW4571" s="69"/>
      <c r="AX4571" s="69"/>
      <c r="AY4571" s="69"/>
      <c r="AZ4571" s="69"/>
      <c r="BA4571" s="69"/>
      <c r="BB4571" s="69"/>
      <c r="BC4571" s="69"/>
      <c r="BD4571" s="69"/>
      <c r="BE4571" s="69"/>
      <c r="BF4571" s="69"/>
      <c r="BG4571" s="69"/>
      <c r="BH4571" s="69"/>
      <c r="BI4571" s="69"/>
      <c r="BJ4571" s="69"/>
      <c r="BK4571" s="69"/>
      <c r="BL4571" s="69"/>
      <c r="BM4571" s="69"/>
      <c r="BN4571" s="69"/>
      <c r="BO4571" s="69"/>
      <c r="BP4571" s="69"/>
      <c r="BQ4571" s="69"/>
      <c r="BR4571" s="69"/>
      <c r="BS4571" s="69"/>
      <c r="BT4571" s="69"/>
      <c r="BU4571" s="69"/>
      <c r="BV4571" s="69"/>
      <c r="BW4571" s="69"/>
      <c r="BX4571" s="69"/>
      <c r="BY4571" s="69"/>
      <c r="BZ4571" s="69"/>
    </row>
    <row r="4572" spans="1:78" s="70" customFormat="1" ht="18" customHeight="1">
      <c r="A4572" s="6" t="s">
        <v>9317</v>
      </c>
      <c r="B4572" s="2" t="s">
        <v>14</v>
      </c>
      <c r="C4572" s="2" t="s">
        <v>8597</v>
      </c>
      <c r="D4572" s="55">
        <v>4</v>
      </c>
      <c r="E4572" s="55" t="s">
        <v>9318</v>
      </c>
      <c r="F4572" s="5">
        <v>2</v>
      </c>
      <c r="G4572" s="4">
        <v>300</v>
      </c>
      <c r="H4572" s="96">
        <v>43374</v>
      </c>
      <c r="I4572" s="69"/>
      <c r="J4572" s="69"/>
      <c r="K4572" s="69"/>
      <c r="L4572" s="69"/>
      <c r="M4572" s="69"/>
      <c r="N4572" s="69"/>
      <c r="O4572" s="69"/>
      <c r="P4572" s="69"/>
      <c r="Q4572" s="69"/>
      <c r="R4572" s="69"/>
      <c r="S4572" s="69"/>
      <c r="T4572" s="69"/>
      <c r="U4572" s="69"/>
      <c r="V4572" s="69"/>
      <c r="W4572" s="69"/>
      <c r="X4572" s="69"/>
      <c r="Y4572" s="69"/>
      <c r="Z4572" s="69"/>
      <c r="AA4572" s="69"/>
      <c r="AB4572" s="69"/>
      <c r="AC4572" s="69"/>
      <c r="AD4572" s="69"/>
      <c r="AE4572" s="69"/>
      <c r="AF4572" s="69"/>
      <c r="AG4572" s="69"/>
      <c r="AH4572" s="69"/>
      <c r="AI4572" s="69"/>
      <c r="AJ4572" s="69"/>
      <c r="AK4572" s="69"/>
      <c r="AL4572" s="69"/>
      <c r="AM4572" s="69"/>
      <c r="AN4572" s="69"/>
      <c r="AO4572" s="69"/>
      <c r="AP4572" s="69"/>
      <c r="AQ4572" s="69"/>
      <c r="AR4572" s="69"/>
      <c r="AS4572" s="69"/>
      <c r="AT4572" s="69"/>
      <c r="AU4572" s="69"/>
      <c r="AV4572" s="69"/>
      <c r="AW4572" s="69"/>
      <c r="AX4572" s="69"/>
      <c r="AY4572" s="69"/>
      <c r="AZ4572" s="69"/>
      <c r="BA4572" s="69"/>
      <c r="BB4572" s="69"/>
      <c r="BC4572" s="69"/>
      <c r="BD4572" s="69"/>
      <c r="BE4572" s="69"/>
      <c r="BF4572" s="69"/>
      <c r="BG4572" s="69"/>
      <c r="BH4572" s="69"/>
      <c r="BI4572" s="69"/>
      <c r="BJ4572" s="69"/>
      <c r="BK4572" s="69"/>
      <c r="BL4572" s="69"/>
      <c r="BM4572" s="69"/>
      <c r="BN4572" s="69"/>
      <c r="BO4572" s="69"/>
      <c r="BP4572" s="69"/>
      <c r="BQ4572" s="69"/>
      <c r="BR4572" s="69"/>
      <c r="BS4572" s="69"/>
      <c r="BT4572" s="69"/>
      <c r="BU4572" s="69"/>
      <c r="BV4572" s="69"/>
      <c r="BW4572" s="69"/>
      <c r="BX4572" s="69"/>
      <c r="BY4572" s="69"/>
      <c r="BZ4572" s="69"/>
    </row>
    <row r="4573" spans="1:78" s="70" customFormat="1" ht="18" customHeight="1">
      <c r="A4573" s="6" t="s">
        <v>9319</v>
      </c>
      <c r="B4573" s="2" t="s">
        <v>14</v>
      </c>
      <c r="C4573" s="2" t="s">
        <v>8597</v>
      </c>
      <c r="D4573" s="55">
        <v>4</v>
      </c>
      <c r="E4573" s="55" t="s">
        <v>9320</v>
      </c>
      <c r="F4573" s="5">
        <v>1</v>
      </c>
      <c r="G4573" s="4">
        <v>150</v>
      </c>
      <c r="H4573" s="96">
        <v>43374</v>
      </c>
      <c r="I4573" s="69"/>
      <c r="J4573" s="69"/>
      <c r="K4573" s="69"/>
      <c r="L4573" s="69"/>
      <c r="M4573" s="69"/>
      <c r="N4573" s="69"/>
      <c r="O4573" s="69"/>
      <c r="P4573" s="69"/>
      <c r="Q4573" s="69"/>
      <c r="R4573" s="69"/>
      <c r="S4573" s="69"/>
      <c r="T4573" s="69"/>
      <c r="U4573" s="69"/>
      <c r="V4573" s="69"/>
      <c r="W4573" s="69"/>
      <c r="X4573" s="69"/>
      <c r="Y4573" s="69"/>
      <c r="Z4573" s="69"/>
      <c r="AA4573" s="69"/>
      <c r="AB4573" s="69"/>
      <c r="AC4573" s="69"/>
      <c r="AD4573" s="69"/>
      <c r="AE4573" s="69"/>
      <c r="AF4573" s="69"/>
      <c r="AG4573" s="69"/>
      <c r="AH4573" s="69"/>
      <c r="AI4573" s="69"/>
      <c r="AJ4573" s="69"/>
      <c r="AK4573" s="69"/>
      <c r="AL4573" s="69"/>
      <c r="AM4573" s="69"/>
      <c r="AN4573" s="69"/>
      <c r="AO4573" s="69"/>
      <c r="AP4573" s="69"/>
      <c r="AQ4573" s="69"/>
      <c r="AR4573" s="69"/>
      <c r="AS4573" s="69"/>
      <c r="AT4573" s="69"/>
      <c r="AU4573" s="69"/>
      <c r="AV4573" s="69"/>
      <c r="AW4573" s="69"/>
      <c r="AX4573" s="69"/>
      <c r="AY4573" s="69"/>
      <c r="AZ4573" s="69"/>
      <c r="BA4573" s="69"/>
      <c r="BB4573" s="69"/>
      <c r="BC4573" s="69"/>
      <c r="BD4573" s="69"/>
      <c r="BE4573" s="69"/>
      <c r="BF4573" s="69"/>
      <c r="BG4573" s="69"/>
      <c r="BH4573" s="69"/>
      <c r="BI4573" s="69"/>
      <c r="BJ4573" s="69"/>
      <c r="BK4573" s="69"/>
      <c r="BL4573" s="69"/>
      <c r="BM4573" s="69"/>
      <c r="BN4573" s="69"/>
      <c r="BO4573" s="69"/>
      <c r="BP4573" s="69"/>
      <c r="BQ4573" s="69"/>
      <c r="BR4573" s="69"/>
      <c r="BS4573" s="69"/>
      <c r="BT4573" s="69"/>
      <c r="BU4573" s="69"/>
      <c r="BV4573" s="69"/>
      <c r="BW4573" s="69"/>
      <c r="BX4573" s="69"/>
      <c r="BY4573" s="69"/>
      <c r="BZ4573" s="69"/>
    </row>
    <row r="4574" spans="1:78" s="70" customFormat="1" ht="18" customHeight="1">
      <c r="A4574" s="6" t="s">
        <v>9321</v>
      </c>
      <c r="B4574" s="2" t="s">
        <v>14</v>
      </c>
      <c r="C4574" s="55" t="s">
        <v>8522</v>
      </c>
      <c r="D4574" s="55">
        <v>3</v>
      </c>
      <c r="E4574" s="55" t="s">
        <v>9322</v>
      </c>
      <c r="F4574" s="5">
        <v>1</v>
      </c>
      <c r="G4574" s="4">
        <v>155</v>
      </c>
      <c r="H4574" s="96">
        <v>43374</v>
      </c>
      <c r="I4574" s="69"/>
      <c r="J4574" s="69"/>
      <c r="K4574" s="69"/>
      <c r="L4574" s="69"/>
      <c r="M4574" s="69"/>
      <c r="N4574" s="69"/>
      <c r="O4574" s="69"/>
      <c r="P4574" s="69"/>
      <c r="Q4574" s="69"/>
      <c r="R4574" s="69"/>
      <c r="S4574" s="69"/>
      <c r="T4574" s="69"/>
      <c r="U4574" s="69"/>
      <c r="V4574" s="69"/>
      <c r="W4574" s="69"/>
      <c r="X4574" s="69"/>
      <c r="Y4574" s="69"/>
      <c r="Z4574" s="69"/>
      <c r="AA4574" s="69"/>
      <c r="AB4574" s="69"/>
      <c r="AC4574" s="69"/>
      <c r="AD4574" s="69"/>
      <c r="AE4574" s="69"/>
      <c r="AF4574" s="69"/>
      <c r="AG4574" s="69"/>
      <c r="AH4574" s="69"/>
      <c r="AI4574" s="69"/>
      <c r="AJ4574" s="69"/>
      <c r="AK4574" s="69"/>
      <c r="AL4574" s="69"/>
      <c r="AM4574" s="69"/>
      <c r="AN4574" s="69"/>
      <c r="AO4574" s="69"/>
      <c r="AP4574" s="69"/>
      <c r="AQ4574" s="69"/>
      <c r="AR4574" s="69"/>
      <c r="AS4574" s="69"/>
      <c r="AT4574" s="69"/>
      <c r="AU4574" s="69"/>
      <c r="AV4574" s="69"/>
      <c r="AW4574" s="69"/>
      <c r="AX4574" s="69"/>
      <c r="AY4574" s="69"/>
      <c r="AZ4574" s="69"/>
      <c r="BA4574" s="69"/>
      <c r="BB4574" s="69"/>
      <c r="BC4574" s="69"/>
      <c r="BD4574" s="69"/>
      <c r="BE4574" s="69"/>
      <c r="BF4574" s="69"/>
      <c r="BG4574" s="69"/>
      <c r="BH4574" s="69"/>
      <c r="BI4574" s="69"/>
      <c r="BJ4574" s="69"/>
      <c r="BK4574" s="69"/>
      <c r="BL4574" s="69"/>
      <c r="BM4574" s="69"/>
      <c r="BN4574" s="69"/>
      <c r="BO4574" s="69"/>
      <c r="BP4574" s="69"/>
      <c r="BQ4574" s="69"/>
      <c r="BR4574" s="69"/>
      <c r="BS4574" s="69"/>
      <c r="BT4574" s="69"/>
      <c r="BU4574" s="69"/>
      <c r="BV4574" s="69"/>
      <c r="BW4574" s="69"/>
      <c r="BX4574" s="69"/>
      <c r="BY4574" s="69"/>
      <c r="BZ4574" s="69"/>
    </row>
    <row r="4575" spans="1:78" s="70" customFormat="1" ht="18" customHeight="1">
      <c r="A4575" s="6" t="s">
        <v>9323</v>
      </c>
      <c r="B4575" s="2" t="s">
        <v>14</v>
      </c>
      <c r="C4575" s="55" t="s">
        <v>8522</v>
      </c>
      <c r="D4575" s="55">
        <v>3</v>
      </c>
      <c r="E4575" s="55" t="s">
        <v>9324</v>
      </c>
      <c r="F4575" s="5">
        <v>2</v>
      </c>
      <c r="G4575" s="4">
        <v>330</v>
      </c>
      <c r="H4575" s="96">
        <v>43374</v>
      </c>
      <c r="I4575" s="69"/>
      <c r="J4575" s="69"/>
      <c r="K4575" s="69"/>
      <c r="L4575" s="69"/>
      <c r="M4575" s="69"/>
      <c r="N4575" s="69"/>
      <c r="O4575" s="69"/>
      <c r="P4575" s="69"/>
      <c r="Q4575" s="69"/>
      <c r="R4575" s="69"/>
      <c r="S4575" s="69"/>
      <c r="T4575" s="69"/>
      <c r="U4575" s="69"/>
      <c r="V4575" s="69"/>
      <c r="W4575" s="69"/>
      <c r="X4575" s="69"/>
      <c r="Y4575" s="69"/>
      <c r="Z4575" s="69"/>
      <c r="AA4575" s="69"/>
      <c r="AB4575" s="69"/>
      <c r="AC4575" s="69"/>
      <c r="AD4575" s="69"/>
      <c r="AE4575" s="69"/>
      <c r="AF4575" s="69"/>
      <c r="AG4575" s="69"/>
      <c r="AH4575" s="69"/>
      <c r="AI4575" s="69"/>
      <c r="AJ4575" s="69"/>
      <c r="AK4575" s="69"/>
      <c r="AL4575" s="69"/>
      <c r="AM4575" s="69"/>
      <c r="AN4575" s="69"/>
      <c r="AO4575" s="69"/>
      <c r="AP4575" s="69"/>
      <c r="AQ4575" s="69"/>
      <c r="AR4575" s="69"/>
      <c r="AS4575" s="69"/>
      <c r="AT4575" s="69"/>
      <c r="AU4575" s="69"/>
      <c r="AV4575" s="69"/>
      <c r="AW4575" s="69"/>
      <c r="AX4575" s="69"/>
      <c r="AY4575" s="69"/>
      <c r="AZ4575" s="69"/>
      <c r="BA4575" s="69"/>
      <c r="BB4575" s="69"/>
      <c r="BC4575" s="69"/>
      <c r="BD4575" s="69"/>
      <c r="BE4575" s="69"/>
      <c r="BF4575" s="69"/>
      <c r="BG4575" s="69"/>
      <c r="BH4575" s="69"/>
      <c r="BI4575" s="69"/>
      <c r="BJ4575" s="69"/>
      <c r="BK4575" s="69"/>
      <c r="BL4575" s="69"/>
      <c r="BM4575" s="69"/>
      <c r="BN4575" s="69"/>
      <c r="BO4575" s="69"/>
      <c r="BP4575" s="69"/>
      <c r="BQ4575" s="69"/>
      <c r="BR4575" s="69"/>
      <c r="BS4575" s="69"/>
      <c r="BT4575" s="69"/>
      <c r="BU4575" s="69"/>
      <c r="BV4575" s="69"/>
      <c r="BW4575" s="69"/>
      <c r="BX4575" s="69"/>
      <c r="BY4575" s="69"/>
      <c r="BZ4575" s="69"/>
    </row>
    <row r="4576" spans="1:78" s="70" customFormat="1" ht="18" customHeight="1">
      <c r="A4576" s="6" t="s">
        <v>9325</v>
      </c>
      <c r="B4576" s="2" t="s">
        <v>14</v>
      </c>
      <c r="C4576" s="55" t="s">
        <v>8830</v>
      </c>
      <c r="D4576" s="55">
        <v>2</v>
      </c>
      <c r="E4576" s="55" t="s">
        <v>9326</v>
      </c>
      <c r="F4576" s="5">
        <v>1</v>
      </c>
      <c r="G4576" s="4">
        <v>160</v>
      </c>
      <c r="H4576" s="96">
        <v>43374</v>
      </c>
      <c r="I4576" s="69"/>
      <c r="J4576" s="69"/>
      <c r="K4576" s="69"/>
      <c r="L4576" s="69"/>
      <c r="M4576" s="69"/>
      <c r="N4576" s="69"/>
      <c r="O4576" s="69"/>
      <c r="P4576" s="69"/>
      <c r="Q4576" s="69"/>
      <c r="R4576" s="69"/>
      <c r="S4576" s="69"/>
      <c r="T4576" s="69"/>
      <c r="U4576" s="69"/>
      <c r="V4576" s="69"/>
      <c r="W4576" s="69"/>
      <c r="X4576" s="69"/>
      <c r="Y4576" s="69"/>
      <c r="Z4576" s="69"/>
      <c r="AA4576" s="69"/>
      <c r="AB4576" s="69"/>
      <c r="AC4576" s="69"/>
      <c r="AD4576" s="69"/>
      <c r="AE4576" s="69"/>
      <c r="AF4576" s="69"/>
      <c r="AG4576" s="69"/>
      <c r="AH4576" s="69"/>
      <c r="AI4576" s="69"/>
      <c r="AJ4576" s="69"/>
      <c r="AK4576" s="69"/>
      <c r="AL4576" s="69"/>
      <c r="AM4576" s="69"/>
      <c r="AN4576" s="69"/>
      <c r="AO4576" s="69"/>
      <c r="AP4576" s="69"/>
      <c r="AQ4576" s="69"/>
      <c r="AR4576" s="69"/>
      <c r="AS4576" s="69"/>
      <c r="AT4576" s="69"/>
      <c r="AU4576" s="69"/>
      <c r="AV4576" s="69"/>
      <c r="AW4576" s="69"/>
      <c r="AX4576" s="69"/>
      <c r="AY4576" s="69"/>
      <c r="AZ4576" s="69"/>
      <c r="BA4576" s="69"/>
      <c r="BB4576" s="69"/>
      <c r="BC4576" s="69"/>
      <c r="BD4576" s="69"/>
      <c r="BE4576" s="69"/>
      <c r="BF4576" s="69"/>
      <c r="BG4576" s="69"/>
      <c r="BH4576" s="69"/>
      <c r="BI4576" s="69"/>
      <c r="BJ4576" s="69"/>
      <c r="BK4576" s="69"/>
      <c r="BL4576" s="69"/>
      <c r="BM4576" s="69"/>
      <c r="BN4576" s="69"/>
      <c r="BO4576" s="69"/>
      <c r="BP4576" s="69"/>
      <c r="BQ4576" s="69"/>
      <c r="BR4576" s="69"/>
      <c r="BS4576" s="69"/>
      <c r="BT4576" s="69"/>
      <c r="BU4576" s="69"/>
      <c r="BV4576" s="69"/>
      <c r="BW4576" s="69"/>
      <c r="BX4576" s="69"/>
      <c r="BY4576" s="69"/>
      <c r="BZ4576" s="69"/>
    </row>
    <row r="4577" spans="1:79" s="70" customFormat="1" ht="18" customHeight="1">
      <c r="A4577" s="6" t="s">
        <v>9327</v>
      </c>
      <c r="B4577" s="2" t="s">
        <v>14</v>
      </c>
      <c r="C4577" s="55" t="s">
        <v>8505</v>
      </c>
      <c r="D4577" s="55">
        <v>2</v>
      </c>
      <c r="E4577" s="55" t="s">
        <v>9328</v>
      </c>
      <c r="F4577" s="5">
        <v>2</v>
      </c>
      <c r="G4577" s="4">
        <v>300</v>
      </c>
      <c r="H4577" s="96">
        <v>43374</v>
      </c>
      <c r="I4577" s="69"/>
      <c r="J4577" s="69"/>
      <c r="K4577" s="69"/>
      <c r="L4577" s="69"/>
      <c r="M4577" s="69"/>
      <c r="N4577" s="69"/>
      <c r="O4577" s="69"/>
      <c r="P4577" s="69"/>
      <c r="Q4577" s="69"/>
      <c r="R4577" s="69"/>
      <c r="S4577" s="69"/>
      <c r="T4577" s="69"/>
      <c r="U4577" s="69"/>
      <c r="V4577" s="69"/>
      <c r="W4577" s="69"/>
      <c r="X4577" s="69"/>
      <c r="Y4577" s="69"/>
      <c r="Z4577" s="69"/>
      <c r="AA4577" s="69"/>
      <c r="AB4577" s="69"/>
      <c r="AC4577" s="69"/>
      <c r="AD4577" s="69"/>
      <c r="AE4577" s="69"/>
      <c r="AF4577" s="69"/>
      <c r="AG4577" s="69"/>
      <c r="AH4577" s="69"/>
      <c r="AI4577" s="69"/>
      <c r="AJ4577" s="69"/>
      <c r="AK4577" s="69"/>
      <c r="AL4577" s="69"/>
      <c r="AM4577" s="69"/>
      <c r="AN4577" s="69"/>
      <c r="AO4577" s="69"/>
      <c r="AP4577" s="69"/>
      <c r="AQ4577" s="69"/>
      <c r="AR4577" s="69"/>
      <c r="AS4577" s="69"/>
      <c r="AT4577" s="69"/>
      <c r="AU4577" s="69"/>
      <c r="AV4577" s="69"/>
      <c r="AW4577" s="69"/>
      <c r="AX4577" s="69"/>
      <c r="AY4577" s="69"/>
      <c r="AZ4577" s="69"/>
      <c r="BA4577" s="69"/>
      <c r="BB4577" s="69"/>
      <c r="BC4577" s="69"/>
      <c r="BD4577" s="69"/>
      <c r="BE4577" s="69"/>
      <c r="BF4577" s="69"/>
      <c r="BG4577" s="69"/>
      <c r="BH4577" s="69"/>
      <c r="BI4577" s="69"/>
      <c r="BJ4577" s="69"/>
      <c r="BK4577" s="69"/>
      <c r="BL4577" s="69"/>
      <c r="BM4577" s="69"/>
      <c r="BN4577" s="69"/>
      <c r="BO4577" s="69"/>
      <c r="BP4577" s="69"/>
      <c r="BQ4577" s="69"/>
      <c r="BR4577" s="69"/>
      <c r="BS4577" s="69"/>
      <c r="BT4577" s="69"/>
      <c r="BU4577" s="69"/>
      <c r="BV4577" s="69"/>
      <c r="BW4577" s="69"/>
      <c r="BX4577" s="69"/>
      <c r="BY4577" s="69"/>
      <c r="BZ4577" s="69"/>
    </row>
    <row r="4578" spans="1:79" s="70" customFormat="1" ht="18" customHeight="1">
      <c r="A4578" s="6" t="s">
        <v>9329</v>
      </c>
      <c r="B4578" s="2" t="s">
        <v>14</v>
      </c>
      <c r="C4578" s="55" t="s">
        <v>8505</v>
      </c>
      <c r="D4578" s="55">
        <v>8</v>
      </c>
      <c r="E4578" s="55" t="s">
        <v>9330</v>
      </c>
      <c r="F4578" s="5">
        <v>2</v>
      </c>
      <c r="G4578" s="4">
        <v>360</v>
      </c>
      <c r="H4578" s="96">
        <v>43374</v>
      </c>
      <c r="I4578" s="69"/>
      <c r="J4578" s="69"/>
      <c r="K4578" s="69"/>
      <c r="L4578" s="69"/>
      <c r="M4578" s="69"/>
      <c r="N4578" s="69"/>
      <c r="O4578" s="69"/>
      <c r="P4578" s="69"/>
      <c r="Q4578" s="69"/>
      <c r="R4578" s="69"/>
      <c r="S4578" s="69"/>
      <c r="T4578" s="69"/>
      <c r="U4578" s="69"/>
      <c r="V4578" s="69"/>
      <c r="W4578" s="69"/>
      <c r="X4578" s="69"/>
      <c r="Y4578" s="69"/>
      <c r="Z4578" s="69"/>
      <c r="AA4578" s="69"/>
      <c r="AB4578" s="69"/>
      <c r="AC4578" s="69"/>
      <c r="AD4578" s="69"/>
      <c r="AE4578" s="69"/>
      <c r="AF4578" s="69"/>
      <c r="AG4578" s="69"/>
      <c r="AH4578" s="69"/>
      <c r="AI4578" s="69"/>
      <c r="AJ4578" s="69"/>
      <c r="AK4578" s="69"/>
      <c r="AL4578" s="69"/>
      <c r="AM4578" s="69"/>
      <c r="AN4578" s="69"/>
      <c r="AO4578" s="69"/>
      <c r="AP4578" s="69"/>
      <c r="AQ4578" s="69"/>
      <c r="AR4578" s="69"/>
      <c r="AS4578" s="69"/>
      <c r="AT4578" s="69"/>
      <c r="AU4578" s="69"/>
      <c r="AV4578" s="69"/>
      <c r="AW4578" s="69"/>
      <c r="AX4578" s="69"/>
      <c r="AY4578" s="69"/>
      <c r="AZ4578" s="69"/>
      <c r="BA4578" s="69"/>
      <c r="BB4578" s="69"/>
      <c r="BC4578" s="69"/>
      <c r="BD4578" s="69"/>
      <c r="BE4578" s="69"/>
      <c r="BF4578" s="69"/>
      <c r="BG4578" s="69"/>
      <c r="BH4578" s="69"/>
      <c r="BI4578" s="69"/>
      <c r="BJ4578" s="69"/>
      <c r="BK4578" s="69"/>
      <c r="BL4578" s="69"/>
      <c r="BM4578" s="69"/>
      <c r="BN4578" s="69"/>
      <c r="BO4578" s="69"/>
      <c r="BP4578" s="69"/>
      <c r="BQ4578" s="69"/>
      <c r="BR4578" s="69"/>
      <c r="BS4578" s="69"/>
      <c r="BT4578" s="69"/>
      <c r="BU4578" s="69"/>
      <c r="BV4578" s="69"/>
      <c r="BW4578" s="69"/>
      <c r="BX4578" s="69"/>
      <c r="BY4578" s="69"/>
      <c r="BZ4578" s="69"/>
    </row>
    <row r="4579" spans="1:79" s="70" customFormat="1" ht="18" customHeight="1">
      <c r="A4579" s="6" t="s">
        <v>9331</v>
      </c>
      <c r="B4579" s="2" t="s">
        <v>14</v>
      </c>
      <c r="C4579" s="55" t="s">
        <v>8505</v>
      </c>
      <c r="D4579" s="55">
        <v>21</v>
      </c>
      <c r="E4579" s="55" t="s">
        <v>9332</v>
      </c>
      <c r="F4579" s="5">
        <v>1</v>
      </c>
      <c r="G4579" s="4">
        <v>160</v>
      </c>
      <c r="H4579" s="96">
        <v>43374</v>
      </c>
      <c r="I4579" s="69"/>
      <c r="J4579" s="69"/>
      <c r="K4579" s="69"/>
      <c r="L4579" s="69"/>
      <c r="M4579" s="69"/>
      <c r="N4579" s="69"/>
      <c r="O4579" s="69"/>
      <c r="P4579" s="69"/>
      <c r="Q4579" s="69"/>
      <c r="R4579" s="69"/>
      <c r="S4579" s="69"/>
      <c r="T4579" s="69"/>
      <c r="U4579" s="69"/>
      <c r="V4579" s="69"/>
      <c r="W4579" s="69"/>
      <c r="X4579" s="69"/>
      <c r="Y4579" s="69"/>
      <c r="Z4579" s="69"/>
      <c r="AA4579" s="69"/>
      <c r="AB4579" s="69"/>
      <c r="AC4579" s="69"/>
      <c r="AD4579" s="69"/>
      <c r="AE4579" s="69"/>
      <c r="AF4579" s="69"/>
      <c r="AG4579" s="69"/>
      <c r="AH4579" s="69"/>
      <c r="AI4579" s="69"/>
      <c r="AJ4579" s="69"/>
      <c r="AK4579" s="69"/>
      <c r="AL4579" s="69"/>
      <c r="AM4579" s="69"/>
      <c r="AN4579" s="69"/>
      <c r="AO4579" s="69"/>
      <c r="AP4579" s="69"/>
      <c r="AQ4579" s="69"/>
      <c r="AR4579" s="69"/>
      <c r="AS4579" s="69"/>
      <c r="AT4579" s="69"/>
      <c r="AU4579" s="69"/>
      <c r="AV4579" s="69"/>
      <c r="AW4579" s="69"/>
      <c r="AX4579" s="69"/>
      <c r="AY4579" s="69"/>
      <c r="AZ4579" s="69"/>
      <c r="BA4579" s="69"/>
      <c r="BB4579" s="69"/>
      <c r="BC4579" s="69"/>
      <c r="BD4579" s="69"/>
      <c r="BE4579" s="69"/>
      <c r="BF4579" s="69"/>
      <c r="BG4579" s="69"/>
      <c r="BH4579" s="69"/>
      <c r="BI4579" s="69"/>
      <c r="BJ4579" s="69"/>
      <c r="BK4579" s="69"/>
      <c r="BL4579" s="69"/>
      <c r="BM4579" s="69"/>
      <c r="BN4579" s="69"/>
      <c r="BO4579" s="69"/>
      <c r="BP4579" s="69"/>
      <c r="BQ4579" s="69"/>
      <c r="BR4579" s="69"/>
      <c r="BS4579" s="69"/>
      <c r="BT4579" s="69"/>
      <c r="BU4579" s="69"/>
      <c r="BV4579" s="69"/>
      <c r="BW4579" s="69"/>
      <c r="BX4579" s="69"/>
      <c r="BY4579" s="69"/>
      <c r="BZ4579" s="69"/>
    </row>
    <row r="4580" spans="1:79" s="70" customFormat="1" ht="18" customHeight="1">
      <c r="A4580" s="6" t="s">
        <v>9333</v>
      </c>
      <c r="B4580" s="2" t="s">
        <v>14</v>
      </c>
      <c r="C4580" s="55" t="s">
        <v>8505</v>
      </c>
      <c r="D4580" s="55">
        <v>18</v>
      </c>
      <c r="E4580" s="55" t="s">
        <v>9334</v>
      </c>
      <c r="F4580" s="5">
        <v>2</v>
      </c>
      <c r="G4580" s="4">
        <v>310</v>
      </c>
      <c r="H4580" s="96">
        <v>43374</v>
      </c>
      <c r="I4580" s="69"/>
      <c r="J4580" s="69"/>
      <c r="K4580" s="69"/>
      <c r="L4580" s="69"/>
      <c r="M4580" s="69"/>
      <c r="N4580" s="69"/>
      <c r="O4580" s="69"/>
      <c r="P4580" s="69"/>
      <c r="Q4580" s="69"/>
      <c r="R4580" s="69"/>
      <c r="S4580" s="69"/>
      <c r="T4580" s="69"/>
      <c r="U4580" s="69"/>
      <c r="V4580" s="69"/>
      <c r="W4580" s="69"/>
      <c r="X4580" s="69"/>
      <c r="Y4580" s="69"/>
      <c r="Z4580" s="69"/>
      <c r="AA4580" s="69"/>
      <c r="AB4580" s="69"/>
      <c r="AC4580" s="69"/>
      <c r="AD4580" s="69"/>
      <c r="AE4580" s="69"/>
      <c r="AF4580" s="69"/>
      <c r="AG4580" s="69"/>
      <c r="AH4580" s="69"/>
      <c r="AI4580" s="69"/>
      <c r="AJ4580" s="69"/>
      <c r="AK4580" s="69"/>
      <c r="AL4580" s="69"/>
      <c r="AM4580" s="69"/>
      <c r="AN4580" s="69"/>
      <c r="AO4580" s="69"/>
      <c r="AP4580" s="69"/>
      <c r="AQ4580" s="69"/>
      <c r="AR4580" s="69"/>
      <c r="AS4580" s="69"/>
      <c r="AT4580" s="69"/>
      <c r="AU4580" s="69"/>
      <c r="AV4580" s="69"/>
      <c r="AW4580" s="69"/>
      <c r="AX4580" s="69"/>
      <c r="AY4580" s="69"/>
      <c r="AZ4580" s="69"/>
      <c r="BA4580" s="69"/>
      <c r="BB4580" s="69"/>
      <c r="BC4580" s="69"/>
      <c r="BD4580" s="69"/>
      <c r="BE4580" s="69"/>
      <c r="BF4580" s="69"/>
      <c r="BG4580" s="69"/>
      <c r="BH4580" s="69"/>
      <c r="BI4580" s="69"/>
      <c r="BJ4580" s="69"/>
      <c r="BK4580" s="69"/>
      <c r="BL4580" s="69"/>
      <c r="BM4580" s="69"/>
      <c r="BN4580" s="69"/>
      <c r="BO4580" s="69"/>
      <c r="BP4580" s="69"/>
      <c r="BQ4580" s="69"/>
      <c r="BR4580" s="69"/>
      <c r="BS4580" s="69"/>
      <c r="BT4580" s="69"/>
      <c r="BU4580" s="69"/>
      <c r="BV4580" s="69"/>
      <c r="BW4580" s="69"/>
      <c r="BX4580" s="69"/>
      <c r="BY4580" s="69"/>
      <c r="BZ4580" s="69"/>
    </row>
    <row r="4581" spans="1:79" s="70" customFormat="1" ht="18" customHeight="1">
      <c r="A4581" s="6" t="s">
        <v>9335</v>
      </c>
      <c r="B4581" s="2" t="s">
        <v>14</v>
      </c>
      <c r="C4581" s="55" t="s">
        <v>8505</v>
      </c>
      <c r="D4581" s="55">
        <v>15</v>
      </c>
      <c r="E4581" s="55" t="s">
        <v>9336</v>
      </c>
      <c r="F4581" s="5">
        <v>1</v>
      </c>
      <c r="G4581" s="4">
        <v>145</v>
      </c>
      <c r="H4581" s="96">
        <v>43374</v>
      </c>
      <c r="I4581" s="69"/>
      <c r="J4581" s="69"/>
      <c r="K4581" s="69"/>
      <c r="L4581" s="69"/>
      <c r="M4581" s="69"/>
      <c r="N4581" s="69"/>
      <c r="O4581" s="69"/>
      <c r="P4581" s="69"/>
      <c r="Q4581" s="69"/>
      <c r="R4581" s="69"/>
      <c r="S4581" s="69"/>
      <c r="T4581" s="69"/>
      <c r="U4581" s="69"/>
      <c r="V4581" s="69"/>
      <c r="W4581" s="69"/>
      <c r="X4581" s="69"/>
      <c r="Y4581" s="69"/>
      <c r="Z4581" s="69"/>
      <c r="AA4581" s="69"/>
      <c r="AB4581" s="69"/>
      <c r="AC4581" s="69"/>
      <c r="AD4581" s="69"/>
      <c r="AE4581" s="69"/>
      <c r="AF4581" s="69"/>
      <c r="AG4581" s="69"/>
      <c r="AH4581" s="69"/>
      <c r="AI4581" s="69"/>
      <c r="AJ4581" s="69"/>
      <c r="AK4581" s="69"/>
      <c r="AL4581" s="69"/>
      <c r="AM4581" s="69"/>
      <c r="AN4581" s="69"/>
      <c r="AO4581" s="69"/>
      <c r="AP4581" s="69"/>
      <c r="AQ4581" s="69"/>
      <c r="AR4581" s="69"/>
      <c r="AS4581" s="69"/>
      <c r="AT4581" s="69"/>
      <c r="AU4581" s="69"/>
      <c r="AV4581" s="69"/>
      <c r="AW4581" s="69"/>
      <c r="AX4581" s="69"/>
      <c r="AY4581" s="69"/>
      <c r="AZ4581" s="69"/>
      <c r="BA4581" s="69"/>
      <c r="BB4581" s="69"/>
      <c r="BC4581" s="69"/>
      <c r="BD4581" s="69"/>
      <c r="BE4581" s="69"/>
      <c r="BF4581" s="69"/>
      <c r="BG4581" s="69"/>
      <c r="BH4581" s="69"/>
      <c r="BI4581" s="69"/>
      <c r="BJ4581" s="69"/>
      <c r="BK4581" s="69"/>
      <c r="BL4581" s="69"/>
      <c r="BM4581" s="69"/>
      <c r="BN4581" s="69"/>
      <c r="BO4581" s="69"/>
      <c r="BP4581" s="69"/>
      <c r="BQ4581" s="69"/>
      <c r="BR4581" s="69"/>
      <c r="BS4581" s="69"/>
      <c r="BT4581" s="69"/>
      <c r="BU4581" s="69"/>
      <c r="BV4581" s="69"/>
      <c r="BW4581" s="69"/>
      <c r="BX4581" s="69"/>
      <c r="BY4581" s="69"/>
      <c r="BZ4581" s="69"/>
    </row>
    <row r="4582" spans="1:79" s="70" customFormat="1" ht="18" customHeight="1">
      <c r="A4582" s="6" t="s">
        <v>9337</v>
      </c>
      <c r="B4582" s="2" t="s">
        <v>14</v>
      </c>
      <c r="C4582" s="55" t="s">
        <v>8505</v>
      </c>
      <c r="D4582" s="55">
        <v>24</v>
      </c>
      <c r="E4582" s="55" t="s">
        <v>9338</v>
      </c>
      <c r="F4582" s="5">
        <v>1</v>
      </c>
      <c r="G4582" s="4">
        <v>145</v>
      </c>
      <c r="H4582" s="96">
        <v>43374</v>
      </c>
      <c r="I4582" s="69"/>
      <c r="J4582" s="69"/>
      <c r="K4582" s="69"/>
      <c r="L4582" s="69"/>
      <c r="M4582" s="69"/>
      <c r="N4582" s="69"/>
      <c r="O4582" s="69"/>
      <c r="P4582" s="69"/>
      <c r="Q4582" s="69"/>
      <c r="R4582" s="69"/>
      <c r="S4582" s="69"/>
      <c r="T4582" s="69"/>
      <c r="U4582" s="69"/>
      <c r="V4582" s="69"/>
      <c r="W4582" s="69"/>
      <c r="X4582" s="69"/>
      <c r="Y4582" s="69"/>
      <c r="Z4582" s="69"/>
      <c r="AA4582" s="69"/>
      <c r="AB4582" s="69"/>
      <c r="AC4582" s="69"/>
      <c r="AD4582" s="69"/>
      <c r="AE4582" s="69"/>
      <c r="AF4582" s="69"/>
      <c r="AG4582" s="69"/>
      <c r="AH4582" s="69"/>
      <c r="AI4582" s="69"/>
      <c r="AJ4582" s="69"/>
      <c r="AK4582" s="69"/>
      <c r="AL4582" s="69"/>
      <c r="AM4582" s="69"/>
      <c r="AN4582" s="69"/>
      <c r="AO4582" s="69"/>
      <c r="AP4582" s="69"/>
      <c r="AQ4582" s="69"/>
      <c r="AR4582" s="69"/>
      <c r="AS4582" s="69"/>
      <c r="AT4582" s="69"/>
      <c r="AU4582" s="69"/>
      <c r="AV4582" s="69"/>
      <c r="AW4582" s="69"/>
      <c r="AX4582" s="69"/>
      <c r="AY4582" s="69"/>
      <c r="AZ4582" s="69"/>
      <c r="BA4582" s="69"/>
      <c r="BB4582" s="69"/>
      <c r="BC4582" s="69"/>
      <c r="BD4582" s="69"/>
      <c r="BE4582" s="69"/>
      <c r="BF4582" s="69"/>
      <c r="BG4582" s="69"/>
      <c r="BH4582" s="69"/>
      <c r="BI4582" s="69"/>
      <c r="BJ4582" s="69"/>
      <c r="BK4582" s="69"/>
      <c r="BL4582" s="69"/>
      <c r="BM4582" s="69"/>
      <c r="BN4582" s="69"/>
      <c r="BO4582" s="69"/>
      <c r="BP4582" s="69"/>
      <c r="BQ4582" s="69"/>
      <c r="BR4582" s="69"/>
      <c r="BS4582" s="69"/>
      <c r="BT4582" s="69"/>
      <c r="BU4582" s="69"/>
      <c r="BV4582" s="69"/>
      <c r="BW4582" s="69"/>
      <c r="BX4582" s="69"/>
      <c r="BY4582" s="69"/>
      <c r="BZ4582" s="69"/>
    </row>
    <row r="4583" spans="1:79" s="70" customFormat="1" ht="18" customHeight="1">
      <c r="A4583" s="6" t="s">
        <v>9339</v>
      </c>
      <c r="B4583" s="2" t="s">
        <v>14</v>
      </c>
      <c r="C4583" s="55" t="s">
        <v>8505</v>
      </c>
      <c r="D4583" s="55">
        <v>23</v>
      </c>
      <c r="E4583" s="55" t="s">
        <v>9340</v>
      </c>
      <c r="F4583" s="5">
        <v>1</v>
      </c>
      <c r="G4583" s="4">
        <v>145</v>
      </c>
      <c r="H4583" s="96">
        <v>43374</v>
      </c>
      <c r="I4583" s="69"/>
      <c r="J4583" s="69"/>
      <c r="K4583" s="69"/>
      <c r="L4583" s="69"/>
      <c r="M4583" s="69"/>
      <c r="N4583" s="69"/>
      <c r="O4583" s="69"/>
      <c r="P4583" s="69"/>
      <c r="Q4583" s="69"/>
      <c r="R4583" s="69"/>
      <c r="S4583" s="69"/>
      <c r="T4583" s="69"/>
      <c r="U4583" s="69"/>
      <c r="V4583" s="69"/>
      <c r="W4583" s="69"/>
      <c r="X4583" s="69"/>
      <c r="Y4583" s="69"/>
      <c r="Z4583" s="69"/>
      <c r="AA4583" s="69"/>
      <c r="AB4583" s="69"/>
      <c r="AC4583" s="69"/>
      <c r="AD4583" s="69"/>
      <c r="AE4583" s="69"/>
      <c r="AF4583" s="69"/>
      <c r="AG4583" s="69"/>
      <c r="AH4583" s="69"/>
      <c r="AI4583" s="69"/>
      <c r="AJ4583" s="69"/>
      <c r="AK4583" s="69"/>
      <c r="AL4583" s="69"/>
      <c r="AM4583" s="69"/>
      <c r="AN4583" s="69"/>
      <c r="AO4583" s="69"/>
      <c r="AP4583" s="69"/>
      <c r="AQ4583" s="69"/>
      <c r="AR4583" s="69"/>
      <c r="AS4583" s="69"/>
      <c r="AT4583" s="69"/>
      <c r="AU4583" s="69"/>
      <c r="AV4583" s="69"/>
      <c r="AW4583" s="69"/>
      <c r="AX4583" s="69"/>
      <c r="AY4583" s="69"/>
      <c r="AZ4583" s="69"/>
      <c r="BA4583" s="69"/>
      <c r="BB4583" s="69"/>
      <c r="BC4583" s="69"/>
      <c r="BD4583" s="69"/>
      <c r="BE4583" s="69"/>
      <c r="BF4583" s="69"/>
      <c r="BG4583" s="69"/>
      <c r="BH4583" s="69"/>
      <c r="BI4583" s="69"/>
      <c r="BJ4583" s="69"/>
      <c r="BK4583" s="69"/>
      <c r="BL4583" s="69"/>
      <c r="BM4583" s="69"/>
      <c r="BN4583" s="69"/>
      <c r="BO4583" s="69"/>
      <c r="BP4583" s="69"/>
      <c r="BQ4583" s="69"/>
      <c r="BR4583" s="69"/>
      <c r="BS4583" s="69"/>
      <c r="BT4583" s="69"/>
      <c r="BU4583" s="69"/>
      <c r="BV4583" s="69"/>
      <c r="BW4583" s="69"/>
      <c r="BX4583" s="69"/>
      <c r="BY4583" s="69"/>
      <c r="BZ4583" s="69"/>
    </row>
    <row r="4584" spans="1:79" s="70" customFormat="1" ht="18" customHeight="1">
      <c r="A4584" s="6" t="s">
        <v>9341</v>
      </c>
      <c r="B4584" s="2" t="s">
        <v>14</v>
      </c>
      <c r="C4584" s="55" t="s">
        <v>9342</v>
      </c>
      <c r="D4584" s="55">
        <v>3</v>
      </c>
      <c r="E4584" s="55" t="s">
        <v>9343</v>
      </c>
      <c r="F4584" s="5">
        <v>2</v>
      </c>
      <c r="G4584" s="4">
        <v>320</v>
      </c>
      <c r="H4584" s="96">
        <v>43374</v>
      </c>
      <c r="I4584" s="69"/>
      <c r="J4584" s="69"/>
      <c r="K4584" s="69"/>
      <c r="L4584" s="69"/>
      <c r="M4584" s="69"/>
      <c r="N4584" s="69"/>
      <c r="O4584" s="69"/>
      <c r="P4584" s="69"/>
      <c r="Q4584" s="69"/>
      <c r="R4584" s="69"/>
      <c r="S4584" s="69"/>
      <c r="T4584" s="69"/>
      <c r="U4584" s="69"/>
      <c r="V4584" s="69"/>
      <c r="W4584" s="69"/>
      <c r="X4584" s="69"/>
      <c r="Y4584" s="69"/>
      <c r="Z4584" s="69"/>
      <c r="AA4584" s="69"/>
      <c r="AB4584" s="69"/>
      <c r="AC4584" s="69"/>
      <c r="AD4584" s="69"/>
      <c r="AE4584" s="69"/>
      <c r="AF4584" s="69"/>
      <c r="AG4584" s="69"/>
      <c r="AH4584" s="69"/>
      <c r="AI4584" s="69"/>
      <c r="AJ4584" s="69"/>
      <c r="AK4584" s="69"/>
      <c r="AL4584" s="69"/>
      <c r="AM4584" s="69"/>
      <c r="AN4584" s="69"/>
      <c r="AO4584" s="69"/>
      <c r="AP4584" s="69"/>
      <c r="AQ4584" s="69"/>
      <c r="AR4584" s="69"/>
      <c r="AS4584" s="69"/>
      <c r="AT4584" s="69"/>
      <c r="AU4584" s="69"/>
      <c r="AV4584" s="69"/>
      <c r="AW4584" s="69"/>
      <c r="AX4584" s="69"/>
      <c r="AY4584" s="69"/>
      <c r="AZ4584" s="69"/>
      <c r="BA4584" s="69"/>
      <c r="BB4584" s="69"/>
      <c r="BC4584" s="69"/>
      <c r="BD4584" s="69"/>
      <c r="BE4584" s="69"/>
      <c r="BF4584" s="69"/>
      <c r="BG4584" s="69"/>
      <c r="BH4584" s="69"/>
      <c r="BI4584" s="69"/>
      <c r="BJ4584" s="69"/>
      <c r="BK4584" s="69"/>
      <c r="BL4584" s="69"/>
      <c r="BM4584" s="69"/>
      <c r="BN4584" s="69"/>
      <c r="BO4584" s="69"/>
      <c r="BP4584" s="69"/>
      <c r="BQ4584" s="69"/>
      <c r="BR4584" s="69"/>
      <c r="BS4584" s="69"/>
      <c r="BT4584" s="69"/>
      <c r="BU4584" s="69"/>
      <c r="BV4584" s="69"/>
      <c r="BW4584" s="69"/>
      <c r="BX4584" s="69"/>
      <c r="BY4584" s="69"/>
      <c r="BZ4584" s="69"/>
    </row>
    <row r="4585" spans="1:79" s="70" customFormat="1" ht="18" customHeight="1">
      <c r="A4585" s="6" t="s">
        <v>9344</v>
      </c>
      <c r="B4585" s="2" t="s">
        <v>14</v>
      </c>
      <c r="C4585" s="55" t="s">
        <v>8571</v>
      </c>
      <c r="D4585" s="55">
        <v>4</v>
      </c>
      <c r="E4585" s="55" t="s">
        <v>6076</v>
      </c>
      <c r="F4585" s="5">
        <v>2</v>
      </c>
      <c r="G4585" s="4">
        <v>300</v>
      </c>
      <c r="H4585" s="96">
        <v>43374</v>
      </c>
      <c r="I4585" s="69"/>
      <c r="J4585" s="69"/>
      <c r="K4585" s="69"/>
      <c r="L4585" s="69"/>
      <c r="M4585" s="69"/>
      <c r="N4585" s="69"/>
      <c r="O4585" s="69"/>
      <c r="P4585" s="69"/>
      <c r="Q4585" s="69"/>
      <c r="R4585" s="69"/>
      <c r="S4585" s="69"/>
      <c r="T4585" s="69"/>
      <c r="U4585" s="69"/>
      <c r="V4585" s="69"/>
      <c r="W4585" s="69"/>
      <c r="X4585" s="69"/>
      <c r="Y4585" s="69"/>
      <c r="Z4585" s="69"/>
      <c r="AA4585" s="69"/>
      <c r="AB4585" s="69"/>
      <c r="AC4585" s="69"/>
      <c r="AD4585" s="69"/>
      <c r="AE4585" s="69"/>
      <c r="AF4585" s="69"/>
      <c r="AG4585" s="69"/>
      <c r="AH4585" s="69"/>
      <c r="AI4585" s="69"/>
      <c r="AJ4585" s="69"/>
      <c r="AK4585" s="69"/>
      <c r="AL4585" s="69"/>
      <c r="AM4585" s="69"/>
      <c r="AN4585" s="69"/>
      <c r="AO4585" s="69"/>
      <c r="AP4585" s="69"/>
      <c r="AQ4585" s="69"/>
      <c r="AR4585" s="69"/>
      <c r="AS4585" s="69"/>
      <c r="AT4585" s="69"/>
      <c r="AU4585" s="69"/>
      <c r="AV4585" s="69"/>
      <c r="AW4585" s="69"/>
      <c r="AX4585" s="69"/>
      <c r="AY4585" s="69"/>
      <c r="AZ4585" s="69"/>
      <c r="BA4585" s="69"/>
      <c r="BB4585" s="69"/>
      <c r="BC4585" s="69"/>
      <c r="BD4585" s="69"/>
      <c r="BE4585" s="69"/>
      <c r="BF4585" s="69"/>
      <c r="BG4585" s="69"/>
      <c r="BH4585" s="69"/>
      <c r="BI4585" s="69"/>
      <c r="BJ4585" s="69"/>
      <c r="BK4585" s="69"/>
      <c r="BL4585" s="69"/>
      <c r="BM4585" s="69"/>
      <c r="BN4585" s="69"/>
      <c r="BO4585" s="69"/>
      <c r="BP4585" s="69"/>
      <c r="BQ4585" s="69"/>
      <c r="BR4585" s="69"/>
      <c r="BS4585" s="69"/>
      <c r="BT4585" s="69"/>
      <c r="BU4585" s="69"/>
      <c r="BV4585" s="69"/>
      <c r="BW4585" s="69"/>
      <c r="BX4585" s="69"/>
      <c r="BY4585" s="69"/>
      <c r="BZ4585" s="69"/>
    </row>
    <row r="4586" spans="1:79" s="70" customFormat="1" ht="18" customHeight="1">
      <c r="A4586" s="6" t="s">
        <v>9345</v>
      </c>
      <c r="B4586" s="2" t="s">
        <v>14</v>
      </c>
      <c r="C4586" s="55" t="s">
        <v>8571</v>
      </c>
      <c r="D4586" s="55">
        <v>8</v>
      </c>
      <c r="E4586" s="55" t="s">
        <v>9346</v>
      </c>
      <c r="F4586" s="5">
        <v>1</v>
      </c>
      <c r="G4586" s="4">
        <v>150</v>
      </c>
      <c r="H4586" s="96">
        <v>43374</v>
      </c>
      <c r="I4586" s="69"/>
      <c r="J4586" s="69"/>
      <c r="K4586" s="69"/>
      <c r="L4586" s="69"/>
      <c r="M4586" s="69"/>
      <c r="N4586" s="69"/>
      <c r="O4586" s="69"/>
      <c r="P4586" s="69"/>
      <c r="Q4586" s="69"/>
      <c r="R4586" s="69"/>
      <c r="S4586" s="69"/>
      <c r="T4586" s="69"/>
      <c r="U4586" s="69"/>
      <c r="V4586" s="69"/>
      <c r="W4586" s="69"/>
      <c r="X4586" s="69"/>
      <c r="Y4586" s="69"/>
      <c r="Z4586" s="69"/>
      <c r="AA4586" s="69"/>
      <c r="AB4586" s="69"/>
      <c r="AC4586" s="69"/>
      <c r="AD4586" s="69"/>
      <c r="AE4586" s="69"/>
      <c r="AF4586" s="69"/>
      <c r="AG4586" s="69"/>
      <c r="AH4586" s="69"/>
      <c r="AI4586" s="69"/>
      <c r="AJ4586" s="69"/>
      <c r="AK4586" s="69"/>
      <c r="AL4586" s="69"/>
      <c r="AM4586" s="69"/>
      <c r="AN4586" s="69"/>
      <c r="AO4586" s="69"/>
      <c r="AP4586" s="69"/>
      <c r="AQ4586" s="69"/>
      <c r="AR4586" s="69"/>
      <c r="AS4586" s="69"/>
      <c r="AT4586" s="69"/>
      <c r="AU4586" s="69"/>
      <c r="AV4586" s="69"/>
      <c r="AW4586" s="69"/>
      <c r="AX4586" s="69"/>
      <c r="AY4586" s="69"/>
      <c r="AZ4586" s="69"/>
      <c r="BA4586" s="69"/>
      <c r="BB4586" s="69"/>
      <c r="BC4586" s="69"/>
      <c r="BD4586" s="69"/>
      <c r="BE4586" s="69"/>
      <c r="BF4586" s="69"/>
      <c r="BG4586" s="69"/>
      <c r="BH4586" s="69"/>
      <c r="BI4586" s="69"/>
      <c r="BJ4586" s="69"/>
      <c r="BK4586" s="69"/>
      <c r="BL4586" s="69"/>
      <c r="BM4586" s="69"/>
      <c r="BN4586" s="69"/>
      <c r="BO4586" s="69"/>
      <c r="BP4586" s="69"/>
      <c r="BQ4586" s="69"/>
      <c r="BR4586" s="69"/>
      <c r="BS4586" s="69"/>
      <c r="BT4586" s="69"/>
      <c r="BU4586" s="69"/>
      <c r="BV4586" s="69"/>
      <c r="BW4586" s="69"/>
      <c r="BX4586" s="69"/>
      <c r="BY4586" s="69"/>
      <c r="BZ4586" s="69"/>
    </row>
    <row r="4587" spans="1:79" s="70" customFormat="1" ht="18" customHeight="1">
      <c r="A4587" s="6" t="s">
        <v>9347</v>
      </c>
      <c r="B4587" s="2" t="s">
        <v>14</v>
      </c>
      <c r="C4587" s="55" t="s">
        <v>8571</v>
      </c>
      <c r="D4587" s="55">
        <v>20</v>
      </c>
      <c r="E4587" s="55" t="s">
        <v>9348</v>
      </c>
      <c r="F4587" s="5">
        <v>1</v>
      </c>
      <c r="G4587" s="4">
        <v>155</v>
      </c>
      <c r="H4587" s="96">
        <v>43374</v>
      </c>
      <c r="I4587" s="69"/>
      <c r="J4587" s="69"/>
      <c r="K4587" s="69"/>
      <c r="L4587" s="69"/>
      <c r="M4587" s="69"/>
      <c r="N4587" s="69"/>
      <c r="O4587" s="69"/>
      <c r="P4587" s="69"/>
      <c r="Q4587" s="69"/>
      <c r="R4587" s="69"/>
      <c r="S4587" s="69"/>
      <c r="T4587" s="69"/>
      <c r="U4587" s="69"/>
      <c r="V4587" s="69"/>
      <c r="W4587" s="69"/>
      <c r="X4587" s="69"/>
      <c r="Y4587" s="69"/>
      <c r="Z4587" s="69"/>
      <c r="AA4587" s="69"/>
      <c r="AB4587" s="69"/>
      <c r="AC4587" s="69"/>
      <c r="AD4587" s="69"/>
      <c r="AE4587" s="69"/>
      <c r="AF4587" s="69"/>
      <c r="AG4587" s="69"/>
      <c r="AH4587" s="69"/>
      <c r="AI4587" s="69"/>
      <c r="AJ4587" s="69"/>
      <c r="AK4587" s="69"/>
      <c r="AL4587" s="69"/>
      <c r="AM4587" s="69"/>
      <c r="AN4587" s="69"/>
      <c r="AO4587" s="69"/>
      <c r="AP4587" s="69"/>
      <c r="AQ4587" s="69"/>
      <c r="AR4587" s="69"/>
      <c r="AS4587" s="69"/>
      <c r="AT4587" s="69"/>
      <c r="AU4587" s="69"/>
      <c r="AV4587" s="69"/>
      <c r="AW4587" s="69"/>
      <c r="AX4587" s="69"/>
      <c r="AY4587" s="69"/>
      <c r="AZ4587" s="69"/>
      <c r="BA4587" s="69"/>
      <c r="BB4587" s="69"/>
      <c r="BC4587" s="69"/>
      <c r="BD4587" s="69"/>
      <c r="BE4587" s="69"/>
      <c r="BF4587" s="69"/>
      <c r="BG4587" s="69"/>
      <c r="BH4587" s="69"/>
      <c r="BI4587" s="69"/>
      <c r="BJ4587" s="69"/>
      <c r="BK4587" s="69"/>
      <c r="BL4587" s="69"/>
      <c r="BM4587" s="69"/>
      <c r="BN4587" s="69"/>
      <c r="BO4587" s="69"/>
      <c r="BP4587" s="69"/>
      <c r="BQ4587" s="69"/>
      <c r="BR4587" s="69"/>
      <c r="BS4587" s="69"/>
      <c r="BT4587" s="69"/>
      <c r="BU4587" s="69"/>
      <c r="BV4587" s="69"/>
      <c r="BW4587" s="69"/>
      <c r="BX4587" s="69"/>
      <c r="BY4587" s="69"/>
      <c r="BZ4587" s="69"/>
    </row>
    <row r="4588" spans="1:79" s="70" customFormat="1" ht="18" customHeight="1">
      <c r="A4588" s="6" t="s">
        <v>9349</v>
      </c>
      <c r="B4588" s="2" t="s">
        <v>14</v>
      </c>
      <c r="C4588" s="55" t="s">
        <v>8571</v>
      </c>
      <c r="D4588" s="55">
        <v>19</v>
      </c>
      <c r="E4588" s="55" t="s">
        <v>9350</v>
      </c>
      <c r="F4588" s="5">
        <v>1</v>
      </c>
      <c r="G4588" s="4">
        <v>150</v>
      </c>
      <c r="H4588" s="96">
        <v>43374</v>
      </c>
      <c r="I4588" s="69"/>
      <c r="J4588" s="69"/>
      <c r="K4588" s="69"/>
      <c r="L4588" s="69"/>
      <c r="M4588" s="69"/>
      <c r="N4588" s="69"/>
      <c r="O4588" s="69"/>
      <c r="P4588" s="69"/>
      <c r="Q4588" s="69"/>
      <c r="R4588" s="69"/>
      <c r="S4588" s="69"/>
      <c r="T4588" s="69"/>
      <c r="U4588" s="69"/>
      <c r="V4588" s="69"/>
      <c r="W4588" s="69"/>
      <c r="X4588" s="69"/>
      <c r="Y4588" s="69"/>
      <c r="Z4588" s="69"/>
      <c r="AA4588" s="69"/>
      <c r="AB4588" s="69"/>
      <c r="AC4588" s="69"/>
      <c r="AD4588" s="69"/>
      <c r="AE4588" s="69"/>
      <c r="AF4588" s="69"/>
      <c r="AG4588" s="69"/>
      <c r="AH4588" s="69"/>
      <c r="AI4588" s="69"/>
      <c r="AJ4588" s="69"/>
      <c r="AK4588" s="69"/>
      <c r="AL4588" s="69"/>
      <c r="AM4588" s="69"/>
      <c r="AN4588" s="69"/>
      <c r="AO4588" s="69"/>
      <c r="AP4588" s="69"/>
      <c r="AQ4588" s="69"/>
      <c r="AR4588" s="69"/>
      <c r="AS4588" s="69"/>
      <c r="AT4588" s="69"/>
      <c r="AU4588" s="69"/>
      <c r="AV4588" s="69"/>
      <c r="AW4588" s="69"/>
      <c r="AX4588" s="69"/>
      <c r="AY4588" s="69"/>
      <c r="AZ4588" s="69"/>
      <c r="BA4588" s="69"/>
      <c r="BB4588" s="69"/>
      <c r="BC4588" s="69"/>
      <c r="BD4588" s="69"/>
      <c r="BE4588" s="69"/>
      <c r="BF4588" s="69"/>
      <c r="BG4588" s="69"/>
      <c r="BH4588" s="69"/>
      <c r="BI4588" s="69"/>
      <c r="BJ4588" s="69"/>
      <c r="BK4588" s="69"/>
      <c r="BL4588" s="69"/>
      <c r="BM4588" s="69"/>
      <c r="BN4588" s="69"/>
      <c r="BO4588" s="69"/>
      <c r="BP4588" s="69"/>
      <c r="BQ4588" s="69"/>
      <c r="BR4588" s="69"/>
      <c r="BS4588" s="69"/>
      <c r="BT4588" s="69"/>
      <c r="BU4588" s="69"/>
      <c r="BV4588" s="69"/>
      <c r="BW4588" s="69"/>
      <c r="BX4588" s="69"/>
      <c r="BY4588" s="69"/>
      <c r="BZ4588" s="69"/>
    </row>
    <row r="4589" spans="1:79" s="70" customFormat="1" ht="18" customHeight="1">
      <c r="A4589" s="6" t="s">
        <v>9351</v>
      </c>
      <c r="B4589" s="2" t="s">
        <v>14</v>
      </c>
      <c r="C4589" s="55" t="s">
        <v>9352</v>
      </c>
      <c r="D4589" s="55">
        <v>5</v>
      </c>
      <c r="E4589" s="55" t="s">
        <v>9353</v>
      </c>
      <c r="F4589" s="5">
        <v>2</v>
      </c>
      <c r="G4589" s="4">
        <v>330</v>
      </c>
      <c r="H4589" s="96">
        <v>43374</v>
      </c>
      <c r="I4589" s="69"/>
      <c r="J4589" s="69"/>
      <c r="K4589" s="69"/>
      <c r="L4589" s="69"/>
      <c r="M4589" s="69"/>
      <c r="N4589" s="69"/>
      <c r="O4589" s="69"/>
      <c r="P4589" s="69"/>
      <c r="Q4589" s="69"/>
      <c r="R4589" s="69"/>
      <c r="S4589" s="69"/>
      <c r="T4589" s="69"/>
      <c r="U4589" s="69"/>
      <c r="V4589" s="69"/>
      <c r="W4589" s="69"/>
      <c r="X4589" s="69"/>
      <c r="Y4589" s="69"/>
      <c r="Z4589" s="69"/>
      <c r="AA4589" s="69"/>
      <c r="AB4589" s="69"/>
      <c r="AC4589" s="69"/>
      <c r="AD4589" s="69"/>
      <c r="AE4589" s="69"/>
      <c r="AF4589" s="69"/>
      <c r="AG4589" s="69"/>
      <c r="AH4589" s="69"/>
      <c r="AI4589" s="69"/>
      <c r="AJ4589" s="69"/>
      <c r="AK4589" s="69"/>
      <c r="AL4589" s="69"/>
      <c r="AM4589" s="69"/>
      <c r="AN4589" s="69"/>
      <c r="AO4589" s="69"/>
      <c r="AP4589" s="69"/>
      <c r="AQ4589" s="69"/>
      <c r="AR4589" s="69"/>
      <c r="AS4589" s="69"/>
      <c r="AT4589" s="69"/>
      <c r="AU4589" s="69"/>
      <c r="AV4589" s="69"/>
      <c r="AW4589" s="69"/>
      <c r="AX4589" s="69"/>
      <c r="AY4589" s="69"/>
      <c r="AZ4589" s="69"/>
      <c r="BA4589" s="69"/>
      <c r="BB4589" s="69"/>
      <c r="BC4589" s="69"/>
      <c r="BD4589" s="69"/>
      <c r="BE4589" s="69"/>
      <c r="BF4589" s="69"/>
      <c r="BG4589" s="69"/>
      <c r="BH4589" s="69"/>
      <c r="BI4589" s="69"/>
      <c r="BJ4589" s="69"/>
      <c r="BK4589" s="69"/>
      <c r="BL4589" s="69"/>
      <c r="BM4589" s="69"/>
      <c r="BN4589" s="69"/>
      <c r="BO4589" s="69"/>
      <c r="BP4589" s="69"/>
      <c r="BQ4589" s="69"/>
      <c r="BR4589" s="69"/>
      <c r="BS4589" s="69"/>
      <c r="BT4589" s="69"/>
      <c r="BU4589" s="69"/>
      <c r="BV4589" s="69"/>
      <c r="BW4589" s="69"/>
      <c r="BX4589" s="69"/>
      <c r="BY4589" s="69"/>
      <c r="BZ4589" s="69"/>
    </row>
    <row r="4590" spans="1:79" s="70" customFormat="1" ht="18" customHeight="1">
      <c r="A4590" s="6" t="s">
        <v>9354</v>
      </c>
      <c r="B4590" s="2" t="s">
        <v>14</v>
      </c>
      <c r="C4590" s="2" t="s">
        <v>8525</v>
      </c>
      <c r="D4590" s="2">
        <v>2</v>
      </c>
      <c r="E4590" s="2" t="s">
        <v>9355</v>
      </c>
      <c r="F4590" s="5">
        <v>1</v>
      </c>
      <c r="G4590" s="4">
        <v>145</v>
      </c>
      <c r="H4590" s="96">
        <v>43374</v>
      </c>
      <c r="I4590" s="69"/>
      <c r="J4590" s="69"/>
      <c r="K4590" s="69"/>
      <c r="L4590" s="69"/>
      <c r="M4590" s="69"/>
      <c r="N4590" s="69"/>
      <c r="O4590" s="69"/>
      <c r="P4590" s="69"/>
      <c r="Q4590" s="69"/>
      <c r="R4590" s="69"/>
      <c r="S4590" s="69"/>
      <c r="T4590" s="69"/>
      <c r="U4590" s="69"/>
      <c r="V4590" s="69"/>
      <c r="W4590" s="69"/>
      <c r="X4590" s="69"/>
      <c r="Y4590" s="69"/>
      <c r="Z4590" s="69"/>
      <c r="AA4590" s="69"/>
      <c r="AB4590" s="69"/>
      <c r="AC4590" s="69"/>
      <c r="AD4590" s="69"/>
      <c r="AE4590" s="69"/>
      <c r="AF4590" s="69"/>
      <c r="AG4590" s="69"/>
      <c r="AH4590" s="69"/>
      <c r="AI4590" s="69"/>
      <c r="AJ4590" s="69"/>
      <c r="AK4590" s="69"/>
      <c r="AL4590" s="69"/>
      <c r="AM4590" s="69"/>
      <c r="AN4590" s="69"/>
      <c r="AO4590" s="69"/>
      <c r="AP4590" s="69"/>
      <c r="AQ4590" s="69"/>
      <c r="AR4590" s="69"/>
      <c r="AS4590" s="69"/>
      <c r="AT4590" s="69"/>
      <c r="AU4590" s="69"/>
      <c r="AV4590" s="69"/>
      <c r="AW4590" s="69"/>
      <c r="AX4590" s="69"/>
      <c r="AY4590" s="69"/>
      <c r="AZ4590" s="69"/>
      <c r="BA4590" s="69"/>
      <c r="BB4590" s="69"/>
      <c r="BC4590" s="69"/>
      <c r="BD4590" s="69"/>
      <c r="BE4590" s="69"/>
      <c r="BF4590" s="69"/>
      <c r="BG4590" s="69"/>
      <c r="BH4590" s="69"/>
      <c r="BI4590" s="69"/>
      <c r="BJ4590" s="69"/>
      <c r="BK4590" s="69"/>
      <c r="BL4590" s="69"/>
      <c r="BM4590" s="69"/>
      <c r="BN4590" s="69"/>
      <c r="BO4590" s="69"/>
      <c r="BP4590" s="69"/>
      <c r="BQ4590" s="69"/>
      <c r="BR4590" s="69"/>
      <c r="BS4590" s="69"/>
      <c r="BT4590" s="69"/>
      <c r="BU4590" s="69"/>
      <c r="BV4590" s="69"/>
      <c r="BW4590" s="69"/>
      <c r="BX4590" s="69"/>
      <c r="BY4590" s="69"/>
      <c r="BZ4590" s="69"/>
    </row>
    <row r="4591" spans="1:79" s="70" customFormat="1" ht="18" customHeight="1">
      <c r="A4591" s="6" t="s">
        <v>9356</v>
      </c>
      <c r="B4591" s="2" t="s">
        <v>14</v>
      </c>
      <c r="C4591" s="2" t="s">
        <v>8622</v>
      </c>
      <c r="D4591" s="56">
        <v>4</v>
      </c>
      <c r="E4591" s="85" t="s">
        <v>9357</v>
      </c>
      <c r="F4591" s="5">
        <v>2</v>
      </c>
      <c r="G4591" s="4">
        <v>310</v>
      </c>
      <c r="H4591" s="96">
        <v>43374</v>
      </c>
      <c r="I4591" s="69"/>
      <c r="J4591" s="69"/>
      <c r="K4591" s="69"/>
      <c r="L4591" s="69"/>
      <c r="M4591" s="69"/>
      <c r="N4591" s="69"/>
      <c r="O4591" s="69"/>
      <c r="P4591" s="69"/>
      <c r="Q4591" s="69"/>
      <c r="R4591" s="69"/>
      <c r="S4591" s="69"/>
      <c r="T4591" s="69"/>
      <c r="U4591" s="69"/>
      <c r="V4591" s="69"/>
      <c r="W4591" s="69"/>
      <c r="X4591" s="69"/>
      <c r="Y4591" s="69"/>
      <c r="Z4591" s="69"/>
      <c r="AA4591" s="69"/>
      <c r="AB4591" s="69"/>
      <c r="AC4591" s="69"/>
      <c r="AD4591" s="69"/>
      <c r="AE4591" s="69"/>
      <c r="AF4591" s="69"/>
      <c r="AG4591" s="69"/>
      <c r="AH4591" s="69"/>
      <c r="AI4591" s="69"/>
      <c r="AJ4591" s="69"/>
      <c r="AK4591" s="69"/>
      <c r="AL4591" s="69"/>
      <c r="AM4591" s="69"/>
      <c r="AN4591" s="69"/>
      <c r="AO4591" s="69"/>
      <c r="AP4591" s="69"/>
      <c r="AQ4591" s="69"/>
      <c r="AR4591" s="69"/>
      <c r="AS4591" s="69"/>
      <c r="AT4591" s="69"/>
      <c r="AU4591" s="69"/>
      <c r="AV4591" s="69"/>
      <c r="AW4591" s="69"/>
      <c r="AX4591" s="69"/>
      <c r="AY4591" s="69"/>
      <c r="AZ4591" s="69"/>
      <c r="BA4591" s="69"/>
      <c r="BB4591" s="69"/>
      <c r="BC4591" s="69"/>
      <c r="BD4591" s="69"/>
      <c r="BE4591" s="69"/>
      <c r="BF4591" s="69"/>
      <c r="BG4591" s="69"/>
      <c r="BH4591" s="69"/>
      <c r="BI4591" s="69"/>
      <c r="BJ4591" s="69"/>
      <c r="BK4591" s="69"/>
      <c r="BL4591" s="69"/>
      <c r="BM4591" s="69"/>
      <c r="BN4591" s="69"/>
      <c r="BO4591" s="69"/>
      <c r="BP4591" s="69"/>
      <c r="BQ4591" s="69"/>
      <c r="BR4591" s="69"/>
      <c r="BS4591" s="69"/>
      <c r="BT4591" s="69"/>
      <c r="BU4591" s="69"/>
      <c r="BV4591" s="69"/>
      <c r="BW4591" s="69"/>
      <c r="BX4591" s="69"/>
      <c r="BY4591" s="69"/>
      <c r="BZ4591" s="69"/>
    </row>
    <row r="4592" spans="1:79" s="70" customFormat="1" ht="18" customHeight="1">
      <c r="A4592" s="6" t="s">
        <v>9358</v>
      </c>
      <c r="B4592" s="2" t="s">
        <v>15</v>
      </c>
      <c r="C4592" s="7" t="s">
        <v>9359</v>
      </c>
      <c r="D4592" s="8">
        <v>4</v>
      </c>
      <c r="E4592" s="5" t="s">
        <v>9360</v>
      </c>
      <c r="F4592" s="5">
        <v>1</v>
      </c>
      <c r="G4592" s="4">
        <v>175</v>
      </c>
      <c r="H4592" s="96">
        <v>38534</v>
      </c>
      <c r="I4592" s="68"/>
      <c r="J4592" s="68"/>
      <c r="K4592" s="68"/>
      <c r="L4592" s="68"/>
      <c r="M4592" s="68"/>
      <c r="N4592" s="68"/>
      <c r="O4592" s="68"/>
      <c r="P4592" s="68"/>
      <c r="Q4592" s="68"/>
      <c r="R4592" s="68"/>
      <c r="S4592" s="68"/>
      <c r="T4592" s="68"/>
      <c r="U4592" s="68"/>
      <c r="V4592" s="68"/>
      <c r="W4592" s="68"/>
      <c r="X4592" s="68"/>
      <c r="Y4592" s="68"/>
      <c r="Z4592" s="68"/>
      <c r="AA4592" s="68"/>
      <c r="AB4592" s="68"/>
      <c r="AC4592" s="68"/>
      <c r="AD4592" s="68"/>
      <c r="AE4592" s="68"/>
      <c r="AF4592" s="68"/>
      <c r="AG4592" s="68"/>
      <c r="AH4592" s="68"/>
      <c r="AI4592" s="68"/>
      <c r="AJ4592" s="68"/>
      <c r="AK4592" s="68"/>
      <c r="AL4592" s="68"/>
      <c r="AM4592" s="68"/>
      <c r="AN4592" s="68"/>
      <c r="AO4592" s="68"/>
      <c r="AP4592" s="68"/>
      <c r="AQ4592" s="68"/>
      <c r="AR4592" s="68"/>
      <c r="AS4592" s="68"/>
      <c r="AT4592" s="68"/>
      <c r="AU4592" s="68"/>
      <c r="AV4592" s="68"/>
      <c r="AW4592" s="68"/>
      <c r="AX4592" s="68"/>
      <c r="AY4592" s="68"/>
      <c r="AZ4592" s="68"/>
      <c r="BA4592" s="68"/>
      <c r="BB4592" s="68"/>
      <c r="BC4592" s="68"/>
      <c r="BD4592" s="68"/>
      <c r="BE4592" s="68"/>
      <c r="BF4592" s="68"/>
      <c r="BG4592" s="68"/>
      <c r="BH4592" s="68"/>
      <c r="BI4592" s="68"/>
      <c r="BJ4592" s="68"/>
      <c r="BK4592" s="68"/>
      <c r="BL4592" s="68"/>
      <c r="BM4592" s="68"/>
      <c r="BN4592" s="68"/>
      <c r="BO4592" s="68"/>
      <c r="BP4592" s="68"/>
      <c r="BQ4592" s="68"/>
      <c r="BR4592" s="68"/>
      <c r="BS4592" s="68"/>
      <c r="BT4592" s="68"/>
      <c r="BU4592" s="68"/>
      <c r="BV4592" s="68"/>
      <c r="BW4592" s="68"/>
      <c r="BX4592" s="68"/>
      <c r="BY4592" s="68"/>
      <c r="BZ4592" s="68"/>
      <c r="CA4592" s="68"/>
    </row>
    <row r="4593" spans="1:79" s="70" customFormat="1" ht="18" customHeight="1">
      <c r="A4593" s="6" t="s">
        <v>9361</v>
      </c>
      <c r="B4593" s="2" t="s">
        <v>15</v>
      </c>
      <c r="C4593" s="7" t="s">
        <v>9359</v>
      </c>
      <c r="D4593" s="8">
        <v>3</v>
      </c>
      <c r="E4593" s="5" t="s">
        <v>9362</v>
      </c>
      <c r="F4593" s="5">
        <v>4</v>
      </c>
      <c r="G4593" s="4">
        <v>780</v>
      </c>
      <c r="H4593" s="96">
        <v>38534</v>
      </c>
      <c r="I4593" s="68"/>
      <c r="J4593" s="68"/>
      <c r="K4593" s="68"/>
      <c r="L4593" s="68"/>
      <c r="M4593" s="68"/>
      <c r="N4593" s="68"/>
      <c r="O4593" s="68"/>
      <c r="P4593" s="68"/>
      <c r="Q4593" s="68"/>
      <c r="R4593" s="68"/>
      <c r="S4593" s="68"/>
      <c r="T4593" s="68"/>
      <c r="U4593" s="68"/>
      <c r="V4593" s="68"/>
      <c r="W4593" s="68"/>
      <c r="X4593" s="68"/>
      <c r="Y4593" s="68"/>
      <c r="Z4593" s="68"/>
      <c r="AA4593" s="68"/>
      <c r="AB4593" s="68"/>
      <c r="AC4593" s="68"/>
      <c r="AD4593" s="68"/>
      <c r="AE4593" s="68"/>
      <c r="AF4593" s="68"/>
      <c r="AG4593" s="68"/>
      <c r="AH4593" s="68"/>
      <c r="AI4593" s="68"/>
      <c r="AJ4593" s="68"/>
      <c r="AK4593" s="68"/>
      <c r="AL4593" s="68"/>
      <c r="AM4593" s="68"/>
      <c r="AN4593" s="68"/>
      <c r="AO4593" s="68"/>
      <c r="AP4593" s="68"/>
      <c r="AQ4593" s="68"/>
      <c r="AR4593" s="68"/>
      <c r="AS4593" s="68"/>
      <c r="AT4593" s="68"/>
      <c r="AU4593" s="68"/>
      <c r="AV4593" s="68"/>
      <c r="AW4593" s="68"/>
      <c r="AX4593" s="68"/>
      <c r="AY4593" s="68"/>
      <c r="AZ4593" s="68"/>
      <c r="BA4593" s="68"/>
      <c r="BB4593" s="68"/>
      <c r="BC4593" s="68"/>
      <c r="BD4593" s="68"/>
      <c r="BE4593" s="68"/>
      <c r="BF4593" s="68"/>
      <c r="BG4593" s="68"/>
      <c r="BH4593" s="68"/>
      <c r="BI4593" s="68"/>
      <c r="BJ4593" s="68"/>
      <c r="BK4593" s="68"/>
      <c r="BL4593" s="68"/>
      <c r="BM4593" s="68"/>
      <c r="BN4593" s="68"/>
      <c r="BO4593" s="68"/>
      <c r="BP4593" s="68"/>
      <c r="BQ4593" s="68"/>
      <c r="BR4593" s="68"/>
      <c r="BS4593" s="68"/>
      <c r="BT4593" s="68"/>
      <c r="BU4593" s="68"/>
      <c r="BV4593" s="68"/>
      <c r="BW4593" s="68"/>
      <c r="BX4593" s="68"/>
      <c r="BY4593" s="68"/>
      <c r="BZ4593" s="68"/>
      <c r="CA4593" s="68"/>
    </row>
    <row r="4594" spans="1:79" s="68" customFormat="1" ht="18" customHeight="1">
      <c r="A4594" s="6" t="s">
        <v>9363</v>
      </c>
      <c r="B4594" s="2" t="s">
        <v>15</v>
      </c>
      <c r="C4594" s="7" t="s">
        <v>9359</v>
      </c>
      <c r="D4594" s="2">
        <v>8</v>
      </c>
      <c r="E4594" s="2" t="s">
        <v>9364</v>
      </c>
      <c r="F4594" s="5">
        <v>3</v>
      </c>
      <c r="G4594" s="4">
        <v>465</v>
      </c>
      <c r="H4594" s="96">
        <v>38534</v>
      </c>
      <c r="I4594" s="70"/>
      <c r="J4594" s="70"/>
      <c r="K4594" s="70"/>
      <c r="L4594" s="70"/>
      <c r="M4594" s="70"/>
      <c r="N4594" s="70"/>
      <c r="O4594" s="70"/>
      <c r="P4594" s="70"/>
      <c r="Q4594" s="70"/>
      <c r="R4594" s="70"/>
      <c r="S4594" s="70"/>
      <c r="T4594" s="70"/>
      <c r="U4594" s="70"/>
      <c r="V4594" s="70"/>
      <c r="W4594" s="70"/>
      <c r="X4594" s="70"/>
      <c r="Y4594" s="70"/>
      <c r="Z4594" s="70"/>
      <c r="AA4594" s="70"/>
      <c r="AB4594" s="70"/>
      <c r="AC4594" s="70"/>
      <c r="AD4594" s="70"/>
      <c r="AE4594" s="70"/>
      <c r="AF4594" s="70"/>
      <c r="AG4594" s="70"/>
      <c r="AH4594" s="70"/>
      <c r="AI4594" s="70"/>
      <c r="AJ4594" s="70"/>
      <c r="AK4594" s="70"/>
      <c r="AL4594" s="70"/>
      <c r="AM4594" s="70"/>
      <c r="AN4594" s="70"/>
      <c r="AO4594" s="70"/>
      <c r="AP4594" s="70"/>
      <c r="AQ4594" s="70"/>
      <c r="AR4594" s="70"/>
      <c r="AS4594" s="70"/>
      <c r="AT4594" s="70"/>
      <c r="AU4594" s="70"/>
      <c r="AV4594" s="70"/>
      <c r="AW4594" s="70"/>
      <c r="AX4594" s="70"/>
      <c r="AY4594" s="70"/>
      <c r="AZ4594" s="70"/>
      <c r="BA4594" s="70"/>
      <c r="BB4594" s="70"/>
      <c r="BC4594" s="70"/>
      <c r="BD4594" s="70"/>
      <c r="BE4594" s="70"/>
      <c r="BF4594" s="70"/>
      <c r="BG4594" s="70"/>
      <c r="BH4594" s="70"/>
      <c r="BI4594" s="70"/>
      <c r="BJ4594" s="70"/>
      <c r="BK4594" s="70"/>
      <c r="BL4594" s="70"/>
      <c r="BM4594" s="70"/>
      <c r="BN4594" s="70"/>
      <c r="BO4594" s="70"/>
      <c r="BP4594" s="70"/>
      <c r="BQ4594" s="70"/>
      <c r="BR4594" s="70"/>
      <c r="BS4594" s="70"/>
      <c r="BT4594" s="70"/>
      <c r="BU4594" s="70"/>
      <c r="BV4594" s="70"/>
      <c r="BW4594" s="70"/>
      <c r="BX4594" s="70"/>
      <c r="BY4594" s="70"/>
      <c r="BZ4594" s="70"/>
      <c r="CA4594" s="70"/>
    </row>
    <row r="4595" spans="1:79" s="70" customFormat="1" ht="18" customHeight="1">
      <c r="A4595" s="6" t="s">
        <v>9365</v>
      </c>
      <c r="B4595" s="2" t="s">
        <v>15</v>
      </c>
      <c r="C4595" s="7" t="s">
        <v>9359</v>
      </c>
      <c r="D4595" s="2">
        <v>1</v>
      </c>
      <c r="E4595" s="2" t="s">
        <v>9366</v>
      </c>
      <c r="F4595" s="5">
        <v>1</v>
      </c>
      <c r="G4595" s="4">
        <v>205</v>
      </c>
      <c r="H4595" s="96">
        <v>38534</v>
      </c>
    </row>
    <row r="4596" spans="1:79" s="70" customFormat="1" ht="18" customHeight="1">
      <c r="A4596" s="6" t="s">
        <v>9367</v>
      </c>
      <c r="B4596" s="2" t="s">
        <v>15</v>
      </c>
      <c r="C4596" s="7" t="s">
        <v>9359</v>
      </c>
      <c r="D4596" s="2">
        <v>8</v>
      </c>
      <c r="E4596" s="2" t="s">
        <v>9368</v>
      </c>
      <c r="F4596" s="5">
        <v>1</v>
      </c>
      <c r="G4596" s="4">
        <v>160</v>
      </c>
      <c r="H4596" s="96">
        <v>38534</v>
      </c>
    </row>
    <row r="4597" spans="1:79" s="70" customFormat="1" ht="18" customHeight="1">
      <c r="A4597" s="6" t="s">
        <v>9369</v>
      </c>
      <c r="B4597" s="2" t="s">
        <v>15</v>
      </c>
      <c r="C4597" s="7" t="s">
        <v>9370</v>
      </c>
      <c r="D4597" s="8">
        <v>11</v>
      </c>
      <c r="E4597" s="8" t="s">
        <v>9371</v>
      </c>
      <c r="F4597" s="5">
        <v>2</v>
      </c>
      <c r="G4597" s="4">
        <v>270</v>
      </c>
      <c r="H4597" s="96">
        <v>38534</v>
      </c>
      <c r="I4597" s="68"/>
      <c r="J4597" s="68"/>
      <c r="K4597" s="68"/>
      <c r="L4597" s="68"/>
      <c r="M4597" s="68"/>
      <c r="N4597" s="68"/>
      <c r="O4597" s="68"/>
      <c r="P4597" s="68"/>
      <c r="Q4597" s="68"/>
      <c r="R4597" s="68"/>
      <c r="S4597" s="68"/>
      <c r="T4597" s="68"/>
      <c r="U4597" s="68"/>
      <c r="V4597" s="68"/>
      <c r="W4597" s="68"/>
      <c r="X4597" s="68"/>
      <c r="Y4597" s="68"/>
      <c r="Z4597" s="68"/>
      <c r="AA4597" s="68"/>
      <c r="AB4597" s="68"/>
      <c r="AC4597" s="68"/>
      <c r="AD4597" s="68"/>
      <c r="AE4597" s="68"/>
      <c r="AF4597" s="68"/>
      <c r="AG4597" s="68"/>
      <c r="AH4597" s="68"/>
      <c r="AI4597" s="68"/>
      <c r="AJ4597" s="68"/>
      <c r="AK4597" s="68"/>
      <c r="AL4597" s="68"/>
      <c r="AM4597" s="68"/>
      <c r="AN4597" s="68"/>
      <c r="AO4597" s="68"/>
      <c r="AP4597" s="68"/>
      <c r="AQ4597" s="68"/>
      <c r="AR4597" s="68"/>
      <c r="AS4597" s="68"/>
      <c r="AT4597" s="68"/>
      <c r="AU4597" s="68"/>
      <c r="AV4597" s="68"/>
      <c r="AW4597" s="68"/>
      <c r="AX4597" s="68"/>
      <c r="AY4597" s="68"/>
      <c r="AZ4597" s="68"/>
      <c r="BA4597" s="68"/>
      <c r="BB4597" s="68"/>
      <c r="BC4597" s="68"/>
      <c r="BD4597" s="68"/>
      <c r="BE4597" s="68"/>
      <c r="BF4597" s="68"/>
      <c r="BG4597" s="68"/>
      <c r="BH4597" s="68"/>
      <c r="BI4597" s="68"/>
      <c r="BJ4597" s="68"/>
      <c r="BK4597" s="68"/>
      <c r="BL4597" s="68"/>
      <c r="BM4597" s="68"/>
      <c r="BN4597" s="68"/>
      <c r="BO4597" s="68"/>
      <c r="BP4597" s="68"/>
      <c r="BQ4597" s="68"/>
      <c r="BR4597" s="68"/>
      <c r="BS4597" s="68"/>
      <c r="BT4597" s="68"/>
      <c r="BU4597" s="68"/>
      <c r="BV4597" s="68"/>
      <c r="BW4597" s="68"/>
      <c r="BX4597" s="68"/>
      <c r="BY4597" s="68"/>
      <c r="BZ4597" s="68"/>
      <c r="CA4597" s="68"/>
    </row>
    <row r="4598" spans="1:79" s="68" customFormat="1" ht="18" customHeight="1">
      <c r="A4598" s="6" t="s">
        <v>9372</v>
      </c>
      <c r="B4598" s="2" t="s">
        <v>15</v>
      </c>
      <c r="C4598" s="7" t="s">
        <v>9370</v>
      </c>
      <c r="D4598" s="2">
        <v>10</v>
      </c>
      <c r="E4598" s="2" t="s">
        <v>9373</v>
      </c>
      <c r="F4598" s="5">
        <v>2</v>
      </c>
      <c r="G4598" s="4">
        <v>360</v>
      </c>
      <c r="H4598" s="96">
        <v>38534</v>
      </c>
      <c r="I4598" s="70"/>
      <c r="J4598" s="70"/>
      <c r="K4598" s="70"/>
      <c r="L4598" s="70"/>
      <c r="M4598" s="70"/>
      <c r="N4598" s="70"/>
      <c r="O4598" s="70"/>
      <c r="P4598" s="70"/>
      <c r="Q4598" s="70"/>
      <c r="R4598" s="70"/>
      <c r="S4598" s="70"/>
      <c r="T4598" s="70"/>
      <c r="U4598" s="70"/>
      <c r="V4598" s="70"/>
      <c r="W4598" s="70"/>
      <c r="X4598" s="70"/>
      <c r="Y4598" s="70"/>
      <c r="Z4598" s="70"/>
      <c r="AA4598" s="70"/>
      <c r="AB4598" s="70"/>
      <c r="AC4598" s="70"/>
      <c r="AD4598" s="70"/>
      <c r="AE4598" s="70"/>
      <c r="AF4598" s="70"/>
      <c r="AG4598" s="70"/>
      <c r="AH4598" s="70"/>
      <c r="AI4598" s="70"/>
      <c r="AJ4598" s="70"/>
      <c r="AK4598" s="70"/>
      <c r="AL4598" s="70"/>
      <c r="AM4598" s="70"/>
      <c r="AN4598" s="70"/>
      <c r="AO4598" s="70"/>
      <c r="AP4598" s="70"/>
      <c r="AQ4598" s="70"/>
      <c r="AR4598" s="70"/>
      <c r="AS4598" s="70"/>
      <c r="AT4598" s="70"/>
      <c r="AU4598" s="70"/>
      <c r="AV4598" s="70"/>
      <c r="AW4598" s="70"/>
      <c r="AX4598" s="70"/>
      <c r="AY4598" s="70"/>
      <c r="AZ4598" s="70"/>
      <c r="BA4598" s="70"/>
      <c r="BB4598" s="70"/>
      <c r="BC4598" s="70"/>
      <c r="BD4598" s="70"/>
      <c r="BE4598" s="70"/>
      <c r="BF4598" s="70"/>
      <c r="BG4598" s="70"/>
      <c r="BH4598" s="70"/>
      <c r="BI4598" s="70"/>
      <c r="BJ4598" s="70"/>
      <c r="BK4598" s="70"/>
      <c r="BL4598" s="70"/>
      <c r="BM4598" s="70"/>
      <c r="BN4598" s="70"/>
      <c r="BO4598" s="70"/>
      <c r="BP4598" s="70"/>
      <c r="BQ4598" s="70"/>
      <c r="BR4598" s="70"/>
      <c r="BS4598" s="70"/>
      <c r="BT4598" s="70"/>
      <c r="BU4598" s="70"/>
      <c r="BV4598" s="70"/>
      <c r="BW4598" s="70"/>
      <c r="BX4598" s="70"/>
      <c r="BY4598" s="70"/>
      <c r="BZ4598" s="70"/>
      <c r="CA4598" s="70"/>
    </row>
    <row r="4599" spans="1:79" s="68" customFormat="1" ht="18" customHeight="1">
      <c r="A4599" s="6" t="s">
        <v>9374</v>
      </c>
      <c r="B4599" s="2" t="s">
        <v>15</v>
      </c>
      <c r="C4599" s="7" t="s">
        <v>9370</v>
      </c>
      <c r="D4599" s="2">
        <v>11</v>
      </c>
      <c r="E4599" s="2" t="s">
        <v>9375</v>
      </c>
      <c r="F4599" s="5">
        <v>3</v>
      </c>
      <c r="G4599" s="4">
        <v>480</v>
      </c>
      <c r="H4599" s="96">
        <v>38534</v>
      </c>
      <c r="I4599" s="70"/>
      <c r="J4599" s="70"/>
      <c r="K4599" s="70"/>
      <c r="L4599" s="70"/>
      <c r="M4599" s="70"/>
      <c r="N4599" s="70"/>
      <c r="O4599" s="70"/>
      <c r="P4599" s="70"/>
      <c r="Q4599" s="70"/>
      <c r="R4599" s="70"/>
      <c r="S4599" s="70"/>
      <c r="T4599" s="70"/>
      <c r="U4599" s="70"/>
      <c r="V4599" s="70"/>
      <c r="W4599" s="70"/>
      <c r="X4599" s="70"/>
      <c r="Y4599" s="70"/>
      <c r="Z4599" s="70"/>
      <c r="AA4599" s="70"/>
      <c r="AB4599" s="70"/>
      <c r="AC4599" s="70"/>
      <c r="AD4599" s="70"/>
      <c r="AE4599" s="70"/>
      <c r="AF4599" s="70"/>
      <c r="AG4599" s="70"/>
      <c r="AH4599" s="70"/>
      <c r="AI4599" s="70"/>
      <c r="AJ4599" s="70"/>
      <c r="AK4599" s="70"/>
      <c r="AL4599" s="70"/>
      <c r="AM4599" s="70"/>
      <c r="AN4599" s="70"/>
      <c r="AO4599" s="70"/>
      <c r="AP4599" s="70"/>
      <c r="AQ4599" s="70"/>
      <c r="AR4599" s="70"/>
      <c r="AS4599" s="70"/>
      <c r="AT4599" s="70"/>
      <c r="AU4599" s="70"/>
      <c r="AV4599" s="70"/>
      <c r="AW4599" s="70"/>
      <c r="AX4599" s="70"/>
      <c r="AY4599" s="70"/>
      <c r="AZ4599" s="70"/>
      <c r="BA4599" s="70"/>
      <c r="BB4599" s="70"/>
      <c r="BC4599" s="70"/>
      <c r="BD4599" s="70"/>
      <c r="BE4599" s="70"/>
      <c r="BF4599" s="70"/>
      <c r="BG4599" s="70"/>
      <c r="BH4599" s="70"/>
      <c r="BI4599" s="70"/>
      <c r="BJ4599" s="70"/>
      <c r="BK4599" s="70"/>
      <c r="BL4599" s="70"/>
      <c r="BM4599" s="70"/>
      <c r="BN4599" s="70"/>
      <c r="BO4599" s="70"/>
      <c r="BP4599" s="70"/>
      <c r="BQ4599" s="70"/>
      <c r="BR4599" s="70"/>
      <c r="BS4599" s="70"/>
      <c r="BT4599" s="70"/>
      <c r="BU4599" s="70"/>
      <c r="BV4599" s="70"/>
      <c r="BW4599" s="70"/>
      <c r="BX4599" s="70"/>
      <c r="BY4599" s="70"/>
      <c r="BZ4599" s="70"/>
      <c r="CA4599" s="70"/>
    </row>
    <row r="4600" spans="1:79" s="70" customFormat="1" ht="18" customHeight="1">
      <c r="A4600" s="6" t="s">
        <v>9376</v>
      </c>
      <c r="B4600" s="2" t="s">
        <v>15</v>
      </c>
      <c r="C4600" s="7" t="s">
        <v>9370</v>
      </c>
      <c r="D4600" s="2">
        <v>30</v>
      </c>
      <c r="E4600" s="2" t="s">
        <v>9377</v>
      </c>
      <c r="F4600" s="5">
        <v>2</v>
      </c>
      <c r="G4600" s="4">
        <v>350</v>
      </c>
      <c r="H4600" s="96">
        <v>38534</v>
      </c>
    </row>
    <row r="4601" spans="1:79" s="70" customFormat="1" ht="18" customHeight="1">
      <c r="A4601" s="6" t="s">
        <v>9378</v>
      </c>
      <c r="B4601" s="2" t="s">
        <v>15</v>
      </c>
      <c r="C4601" s="7" t="s">
        <v>9370</v>
      </c>
      <c r="D4601" s="2">
        <v>16</v>
      </c>
      <c r="E4601" s="2" t="s">
        <v>9379</v>
      </c>
      <c r="F4601" s="5">
        <v>2</v>
      </c>
      <c r="G4601" s="4">
        <v>310</v>
      </c>
      <c r="H4601" s="96">
        <v>38534</v>
      </c>
    </row>
    <row r="4602" spans="1:79" s="70" customFormat="1" ht="18" customHeight="1">
      <c r="A4602" s="6" t="s">
        <v>9380</v>
      </c>
      <c r="B4602" s="2" t="s">
        <v>15</v>
      </c>
      <c r="C4602" s="7" t="s">
        <v>9370</v>
      </c>
      <c r="D4602" s="2">
        <v>12</v>
      </c>
      <c r="E4602" s="2" t="s">
        <v>9381</v>
      </c>
      <c r="F4602" s="5">
        <v>1</v>
      </c>
      <c r="G4602" s="4">
        <v>155</v>
      </c>
      <c r="H4602" s="96">
        <v>38534</v>
      </c>
      <c r="I4602" s="68"/>
      <c r="J4602" s="68"/>
      <c r="K4602" s="68"/>
      <c r="L4602" s="68"/>
      <c r="M4602" s="68"/>
      <c r="N4602" s="68"/>
      <c r="O4602" s="68"/>
      <c r="P4602" s="68"/>
      <c r="Q4602" s="68"/>
      <c r="R4602" s="68"/>
      <c r="S4602" s="68"/>
      <c r="T4602" s="68"/>
      <c r="U4602" s="68"/>
      <c r="V4602" s="68"/>
      <c r="W4602" s="68"/>
      <c r="X4602" s="68"/>
      <c r="Y4602" s="68"/>
      <c r="Z4602" s="68"/>
      <c r="AA4602" s="68"/>
      <c r="AB4602" s="68"/>
      <c r="AC4602" s="68"/>
      <c r="AD4602" s="68"/>
      <c r="AE4602" s="68"/>
      <c r="AF4602" s="68"/>
      <c r="AG4602" s="68"/>
      <c r="AH4602" s="68"/>
      <c r="AI4602" s="68"/>
      <c r="AJ4602" s="68"/>
      <c r="AK4602" s="68"/>
      <c r="AL4602" s="68"/>
      <c r="AM4602" s="68"/>
      <c r="AN4602" s="68"/>
      <c r="AO4602" s="68"/>
      <c r="AP4602" s="68"/>
      <c r="AQ4602" s="68"/>
      <c r="AR4602" s="68"/>
      <c r="AS4602" s="68"/>
      <c r="AT4602" s="68"/>
      <c r="AU4602" s="68"/>
      <c r="AV4602" s="68"/>
      <c r="AW4602" s="68"/>
      <c r="AX4602" s="68"/>
      <c r="AY4602" s="68"/>
      <c r="AZ4602" s="68"/>
      <c r="BA4602" s="68"/>
      <c r="BB4602" s="68"/>
      <c r="BC4602" s="68"/>
      <c r="BD4602" s="68"/>
      <c r="BE4602" s="68"/>
      <c r="BF4602" s="68"/>
      <c r="BG4602" s="68"/>
      <c r="BH4602" s="68"/>
      <c r="BI4602" s="68"/>
      <c r="BJ4602" s="68"/>
      <c r="BK4602" s="68"/>
      <c r="BL4602" s="68"/>
      <c r="BM4602" s="68"/>
      <c r="BN4602" s="68"/>
      <c r="BO4602" s="68"/>
      <c r="BP4602" s="68"/>
      <c r="BQ4602" s="68"/>
      <c r="BR4602" s="68"/>
      <c r="BS4602" s="68"/>
      <c r="BT4602" s="68"/>
      <c r="BU4602" s="68"/>
      <c r="BV4602" s="68"/>
      <c r="BW4602" s="68"/>
      <c r="BX4602" s="68"/>
      <c r="BY4602" s="68"/>
      <c r="BZ4602" s="68"/>
      <c r="CA4602" s="68"/>
    </row>
    <row r="4603" spans="1:79" s="70" customFormat="1" ht="18" customHeight="1">
      <c r="A4603" s="6" t="s">
        <v>9382</v>
      </c>
      <c r="B4603" s="2" t="s">
        <v>15</v>
      </c>
      <c r="C4603" s="7" t="s">
        <v>9370</v>
      </c>
      <c r="D4603" s="2">
        <v>31</v>
      </c>
      <c r="E4603" s="2" t="s">
        <v>8595</v>
      </c>
      <c r="F4603" s="5">
        <v>2</v>
      </c>
      <c r="G4603" s="4">
        <v>290</v>
      </c>
      <c r="H4603" s="96">
        <v>38534</v>
      </c>
      <c r="I4603" s="68"/>
      <c r="J4603" s="68"/>
      <c r="K4603" s="68"/>
      <c r="L4603" s="68"/>
      <c r="M4603" s="68"/>
      <c r="N4603" s="68"/>
      <c r="O4603" s="68"/>
      <c r="P4603" s="68"/>
      <c r="Q4603" s="68"/>
      <c r="R4603" s="68"/>
      <c r="S4603" s="68"/>
      <c r="T4603" s="68"/>
      <c r="U4603" s="68"/>
      <c r="V4603" s="68"/>
      <c r="W4603" s="68"/>
      <c r="X4603" s="68"/>
      <c r="Y4603" s="68"/>
      <c r="Z4603" s="68"/>
      <c r="AA4603" s="68"/>
      <c r="AB4603" s="68"/>
      <c r="AC4603" s="68"/>
      <c r="AD4603" s="68"/>
      <c r="AE4603" s="68"/>
      <c r="AF4603" s="68"/>
      <c r="AG4603" s="68"/>
      <c r="AH4603" s="68"/>
      <c r="AI4603" s="68"/>
      <c r="AJ4603" s="68"/>
      <c r="AK4603" s="68"/>
      <c r="AL4603" s="68"/>
      <c r="AM4603" s="68"/>
      <c r="AN4603" s="68"/>
      <c r="AO4603" s="68"/>
      <c r="AP4603" s="68"/>
      <c r="AQ4603" s="68"/>
      <c r="AR4603" s="68"/>
      <c r="AS4603" s="68"/>
      <c r="AT4603" s="68"/>
      <c r="AU4603" s="68"/>
      <c r="AV4603" s="68"/>
      <c r="AW4603" s="68"/>
      <c r="AX4603" s="68"/>
      <c r="AY4603" s="68"/>
      <c r="AZ4603" s="68"/>
      <c r="BA4603" s="68"/>
      <c r="BB4603" s="68"/>
      <c r="BC4603" s="68"/>
      <c r="BD4603" s="68"/>
      <c r="BE4603" s="68"/>
      <c r="BF4603" s="68"/>
      <c r="BG4603" s="68"/>
      <c r="BH4603" s="68"/>
      <c r="BI4603" s="68"/>
      <c r="BJ4603" s="68"/>
      <c r="BK4603" s="68"/>
      <c r="BL4603" s="68"/>
      <c r="BM4603" s="68"/>
      <c r="BN4603" s="68"/>
      <c r="BO4603" s="68"/>
      <c r="BP4603" s="68"/>
      <c r="BQ4603" s="68"/>
      <c r="BR4603" s="68"/>
      <c r="BS4603" s="68"/>
      <c r="BT4603" s="68"/>
      <c r="BU4603" s="68"/>
      <c r="BV4603" s="68"/>
      <c r="BW4603" s="68"/>
      <c r="BX4603" s="68"/>
      <c r="BY4603" s="68"/>
      <c r="BZ4603" s="68"/>
      <c r="CA4603" s="68"/>
    </row>
    <row r="4604" spans="1:79" s="70" customFormat="1" ht="18" customHeight="1">
      <c r="A4604" s="6" t="s">
        <v>9383</v>
      </c>
      <c r="B4604" s="2" t="s">
        <v>15</v>
      </c>
      <c r="C4604" s="7" t="s">
        <v>9384</v>
      </c>
      <c r="D4604" s="2">
        <v>18</v>
      </c>
      <c r="E4604" s="2" t="s">
        <v>9385</v>
      </c>
      <c r="F4604" s="5">
        <v>1</v>
      </c>
      <c r="G4604" s="4">
        <v>165</v>
      </c>
      <c r="H4604" s="96">
        <v>38534</v>
      </c>
    </row>
    <row r="4605" spans="1:79" s="70" customFormat="1" ht="18" customHeight="1">
      <c r="A4605" s="6" t="s">
        <v>9386</v>
      </c>
      <c r="B4605" s="2" t="s">
        <v>15</v>
      </c>
      <c r="C4605" s="7" t="s">
        <v>9384</v>
      </c>
      <c r="D4605" s="2">
        <v>23</v>
      </c>
      <c r="E4605" s="2" t="s">
        <v>9387</v>
      </c>
      <c r="F4605" s="5">
        <v>3</v>
      </c>
      <c r="G4605" s="4">
        <v>480</v>
      </c>
      <c r="H4605" s="96">
        <v>38534</v>
      </c>
    </row>
    <row r="4606" spans="1:79" s="70" customFormat="1" ht="18" customHeight="1">
      <c r="A4606" s="6" t="s">
        <v>9388</v>
      </c>
      <c r="B4606" s="2" t="s">
        <v>15</v>
      </c>
      <c r="C4606" s="7" t="s">
        <v>9389</v>
      </c>
      <c r="D4606" s="8">
        <v>24</v>
      </c>
      <c r="E4606" s="8" t="s">
        <v>8752</v>
      </c>
      <c r="F4606" s="5">
        <v>2</v>
      </c>
      <c r="G4606" s="4">
        <v>310</v>
      </c>
      <c r="H4606" s="96">
        <v>38534</v>
      </c>
      <c r="I4606" s="68"/>
      <c r="J4606" s="68"/>
      <c r="K4606" s="68"/>
      <c r="L4606" s="68"/>
      <c r="M4606" s="68"/>
      <c r="N4606" s="68"/>
      <c r="O4606" s="68"/>
      <c r="P4606" s="68"/>
      <c r="Q4606" s="68"/>
      <c r="R4606" s="68"/>
      <c r="S4606" s="68"/>
      <c r="T4606" s="68"/>
      <c r="U4606" s="68"/>
      <c r="V4606" s="68"/>
      <c r="W4606" s="68"/>
      <c r="X4606" s="68"/>
      <c r="Y4606" s="68"/>
      <c r="Z4606" s="68"/>
      <c r="AA4606" s="68"/>
      <c r="AB4606" s="68"/>
      <c r="AC4606" s="68"/>
      <c r="AD4606" s="68"/>
      <c r="AE4606" s="68"/>
      <c r="AF4606" s="68"/>
      <c r="AG4606" s="68"/>
      <c r="AH4606" s="68"/>
      <c r="AI4606" s="68"/>
      <c r="AJ4606" s="68"/>
      <c r="AK4606" s="68"/>
      <c r="AL4606" s="68"/>
      <c r="AM4606" s="68"/>
      <c r="AN4606" s="68"/>
      <c r="AO4606" s="68"/>
      <c r="AP4606" s="68"/>
      <c r="AQ4606" s="68"/>
      <c r="AR4606" s="68"/>
      <c r="AS4606" s="68"/>
      <c r="AT4606" s="68"/>
      <c r="AU4606" s="68"/>
      <c r="AV4606" s="68"/>
      <c r="AW4606" s="68"/>
      <c r="AX4606" s="68"/>
      <c r="AY4606" s="68"/>
      <c r="AZ4606" s="68"/>
      <c r="BA4606" s="68"/>
      <c r="BB4606" s="68"/>
      <c r="BC4606" s="68"/>
      <c r="BD4606" s="68"/>
      <c r="BE4606" s="68"/>
      <c r="BF4606" s="68"/>
      <c r="BG4606" s="68"/>
      <c r="BH4606" s="68"/>
      <c r="BI4606" s="68"/>
      <c r="BJ4606" s="68"/>
      <c r="BK4606" s="68"/>
      <c r="BL4606" s="68"/>
      <c r="BM4606" s="68"/>
      <c r="BN4606" s="68"/>
      <c r="BO4606" s="68"/>
      <c r="BP4606" s="68"/>
      <c r="BQ4606" s="68"/>
      <c r="BR4606" s="68"/>
      <c r="BS4606" s="68"/>
      <c r="BT4606" s="68"/>
      <c r="BU4606" s="68"/>
      <c r="BV4606" s="68"/>
      <c r="BW4606" s="68"/>
      <c r="BX4606" s="68"/>
      <c r="BY4606" s="68"/>
      <c r="BZ4606" s="68"/>
      <c r="CA4606" s="68"/>
    </row>
    <row r="4607" spans="1:79" s="70" customFormat="1" ht="18" customHeight="1">
      <c r="A4607" s="6" t="s">
        <v>9390</v>
      </c>
      <c r="B4607" s="2" t="s">
        <v>15</v>
      </c>
      <c r="C4607" s="7" t="s">
        <v>9389</v>
      </c>
      <c r="D4607" s="2">
        <v>29</v>
      </c>
      <c r="E4607" s="2" t="s">
        <v>9391</v>
      </c>
      <c r="F4607" s="5">
        <v>1</v>
      </c>
      <c r="G4607" s="4">
        <v>170</v>
      </c>
      <c r="H4607" s="96">
        <v>38534</v>
      </c>
    </row>
    <row r="4608" spans="1:79" s="70" customFormat="1" ht="18" customHeight="1">
      <c r="A4608" s="6" t="s">
        <v>9392</v>
      </c>
      <c r="B4608" s="2" t="s">
        <v>15</v>
      </c>
      <c r="C4608" s="7" t="s">
        <v>9389</v>
      </c>
      <c r="D4608" s="2">
        <v>24</v>
      </c>
      <c r="E4608" s="2" t="s">
        <v>9393</v>
      </c>
      <c r="F4608" s="5">
        <v>1</v>
      </c>
      <c r="G4608" s="4">
        <v>155</v>
      </c>
      <c r="H4608" s="96">
        <v>38534</v>
      </c>
    </row>
    <row r="4609" spans="1:79" s="70" customFormat="1" ht="18" customHeight="1">
      <c r="A4609" s="6" t="s">
        <v>9394</v>
      </c>
      <c r="B4609" s="2" t="s">
        <v>15</v>
      </c>
      <c r="C4609" s="7" t="s">
        <v>9389</v>
      </c>
      <c r="D4609" s="2">
        <v>28</v>
      </c>
      <c r="E4609" s="2" t="s">
        <v>9395</v>
      </c>
      <c r="F4609" s="5">
        <v>2</v>
      </c>
      <c r="G4609" s="4">
        <v>310</v>
      </c>
      <c r="H4609" s="96">
        <v>38534</v>
      </c>
    </row>
    <row r="4610" spans="1:79" s="70" customFormat="1" ht="18" customHeight="1">
      <c r="A4610" s="6" t="s">
        <v>9396</v>
      </c>
      <c r="B4610" s="2" t="s">
        <v>15</v>
      </c>
      <c r="C4610" s="2" t="s">
        <v>9397</v>
      </c>
      <c r="D4610" s="2">
        <v>8</v>
      </c>
      <c r="E4610" s="2" t="s">
        <v>9398</v>
      </c>
      <c r="F4610" s="5">
        <v>1</v>
      </c>
      <c r="G4610" s="4">
        <v>185</v>
      </c>
      <c r="H4610" s="96">
        <v>38534</v>
      </c>
    </row>
    <row r="4611" spans="1:79" s="70" customFormat="1" ht="18" customHeight="1">
      <c r="A4611" s="6" t="s">
        <v>9399</v>
      </c>
      <c r="B4611" s="2" t="s">
        <v>15</v>
      </c>
      <c r="C4611" s="2" t="s">
        <v>9397</v>
      </c>
      <c r="D4611" s="2">
        <v>7</v>
      </c>
      <c r="E4611" s="2" t="s">
        <v>9400</v>
      </c>
      <c r="F4611" s="5">
        <v>1</v>
      </c>
      <c r="G4611" s="4">
        <v>165</v>
      </c>
      <c r="H4611" s="96">
        <v>38534</v>
      </c>
    </row>
    <row r="4612" spans="1:79" s="70" customFormat="1" ht="18" customHeight="1">
      <c r="A4612" s="6" t="s">
        <v>9401</v>
      </c>
      <c r="B4612" s="2" t="s">
        <v>15</v>
      </c>
      <c r="C4612" s="5" t="s">
        <v>9402</v>
      </c>
      <c r="D4612" s="8">
        <v>3</v>
      </c>
      <c r="E4612" s="8" t="s">
        <v>9403</v>
      </c>
      <c r="F4612" s="5">
        <v>2</v>
      </c>
      <c r="G4612" s="4">
        <v>320</v>
      </c>
      <c r="H4612" s="96">
        <v>38534</v>
      </c>
      <c r="I4612" s="68"/>
      <c r="J4612" s="68"/>
      <c r="K4612" s="68"/>
      <c r="L4612" s="68"/>
      <c r="M4612" s="68"/>
      <c r="N4612" s="68"/>
      <c r="O4612" s="68"/>
      <c r="P4612" s="68"/>
      <c r="Q4612" s="68"/>
      <c r="R4612" s="68"/>
      <c r="S4612" s="68"/>
      <c r="T4612" s="68"/>
      <c r="U4612" s="68"/>
      <c r="V4612" s="68"/>
      <c r="W4612" s="68"/>
      <c r="X4612" s="68"/>
      <c r="Y4612" s="68"/>
      <c r="Z4612" s="68"/>
      <c r="AA4612" s="68"/>
      <c r="AB4612" s="68"/>
      <c r="AC4612" s="68"/>
      <c r="AD4612" s="68"/>
      <c r="AE4612" s="68"/>
      <c r="AF4612" s="68"/>
      <c r="AG4612" s="68"/>
      <c r="AH4612" s="68"/>
      <c r="AI4612" s="68"/>
      <c r="AJ4612" s="68"/>
      <c r="AK4612" s="68"/>
      <c r="AL4612" s="68"/>
      <c r="AM4612" s="68"/>
      <c r="AN4612" s="68"/>
      <c r="AO4612" s="68"/>
      <c r="AP4612" s="68"/>
      <c r="AQ4612" s="68"/>
      <c r="AR4612" s="68"/>
      <c r="AS4612" s="68"/>
      <c r="AT4612" s="68"/>
      <c r="AU4612" s="68"/>
      <c r="AV4612" s="68"/>
      <c r="AW4612" s="68"/>
      <c r="AX4612" s="68"/>
      <c r="AY4612" s="68"/>
      <c r="AZ4612" s="68"/>
      <c r="BA4612" s="68"/>
      <c r="BB4612" s="68"/>
      <c r="BC4612" s="68"/>
      <c r="BD4612" s="68"/>
      <c r="BE4612" s="68"/>
      <c r="BF4612" s="68"/>
      <c r="BG4612" s="68"/>
      <c r="BH4612" s="68"/>
      <c r="BI4612" s="68"/>
      <c r="BJ4612" s="68"/>
      <c r="BK4612" s="68"/>
      <c r="BL4612" s="68"/>
      <c r="BM4612" s="68"/>
      <c r="BN4612" s="68"/>
      <c r="BO4612" s="68"/>
      <c r="BP4612" s="68"/>
      <c r="BQ4612" s="68"/>
      <c r="BR4612" s="68"/>
      <c r="BS4612" s="68"/>
      <c r="BT4612" s="68"/>
      <c r="BU4612" s="68"/>
      <c r="BV4612" s="68"/>
      <c r="BW4612" s="68"/>
      <c r="BX4612" s="68"/>
      <c r="BY4612" s="68"/>
      <c r="BZ4612" s="68"/>
      <c r="CA4612" s="68"/>
    </row>
    <row r="4613" spans="1:79" s="70" customFormat="1" ht="18" customHeight="1">
      <c r="A4613" s="6" t="s">
        <v>9404</v>
      </c>
      <c r="B4613" s="2" t="s">
        <v>15</v>
      </c>
      <c r="C4613" s="7" t="s">
        <v>9405</v>
      </c>
      <c r="D4613" s="8">
        <v>9</v>
      </c>
      <c r="E4613" s="8" t="s">
        <v>9406</v>
      </c>
      <c r="F4613" s="5">
        <v>2</v>
      </c>
      <c r="G4613" s="4">
        <v>310</v>
      </c>
      <c r="H4613" s="96">
        <v>38534</v>
      </c>
      <c r="I4613" s="68"/>
      <c r="J4613" s="68"/>
      <c r="K4613" s="68"/>
      <c r="L4613" s="68"/>
      <c r="M4613" s="68"/>
      <c r="N4613" s="68"/>
      <c r="O4613" s="68"/>
      <c r="P4613" s="68"/>
      <c r="Q4613" s="68"/>
      <c r="R4613" s="68"/>
      <c r="S4613" s="68"/>
      <c r="T4613" s="68"/>
      <c r="U4613" s="68"/>
      <c r="V4613" s="68"/>
      <c r="W4613" s="68"/>
      <c r="X4613" s="68"/>
      <c r="Y4613" s="68"/>
      <c r="Z4613" s="68"/>
      <c r="AA4613" s="68"/>
      <c r="AB4613" s="68"/>
      <c r="AC4613" s="68"/>
      <c r="AD4613" s="68"/>
      <c r="AE4613" s="68"/>
      <c r="AF4613" s="68"/>
      <c r="AG4613" s="68"/>
      <c r="AH4613" s="68"/>
      <c r="AI4613" s="68"/>
      <c r="AJ4613" s="68"/>
      <c r="AK4613" s="68"/>
      <c r="AL4613" s="68"/>
      <c r="AM4613" s="68"/>
      <c r="AN4613" s="68"/>
      <c r="AO4613" s="68"/>
      <c r="AP4613" s="68"/>
      <c r="AQ4613" s="68"/>
      <c r="AR4613" s="68"/>
      <c r="AS4613" s="68"/>
      <c r="AT4613" s="68"/>
      <c r="AU4613" s="68"/>
      <c r="AV4613" s="68"/>
      <c r="AW4613" s="68"/>
      <c r="AX4613" s="68"/>
      <c r="AY4613" s="68"/>
      <c r="AZ4613" s="68"/>
      <c r="BA4613" s="68"/>
      <c r="BB4613" s="68"/>
      <c r="BC4613" s="68"/>
      <c r="BD4613" s="68"/>
      <c r="BE4613" s="68"/>
      <c r="BF4613" s="68"/>
      <c r="BG4613" s="68"/>
      <c r="BH4613" s="68"/>
      <c r="BI4613" s="68"/>
      <c r="BJ4613" s="68"/>
      <c r="BK4613" s="68"/>
      <c r="BL4613" s="68"/>
      <c r="BM4613" s="68"/>
      <c r="BN4613" s="68"/>
      <c r="BO4613" s="68"/>
      <c r="BP4613" s="68"/>
      <c r="BQ4613" s="68"/>
      <c r="BR4613" s="68"/>
      <c r="BS4613" s="68"/>
      <c r="BT4613" s="68"/>
      <c r="BU4613" s="68"/>
      <c r="BV4613" s="68"/>
      <c r="BW4613" s="68"/>
      <c r="BX4613" s="68"/>
      <c r="BY4613" s="68"/>
      <c r="BZ4613" s="68"/>
      <c r="CA4613" s="68"/>
    </row>
    <row r="4614" spans="1:79" s="70" customFormat="1" ht="18" customHeight="1">
      <c r="A4614" s="6" t="s">
        <v>9407</v>
      </c>
      <c r="B4614" s="2" t="s">
        <v>15</v>
      </c>
      <c r="C4614" s="7" t="s">
        <v>9405</v>
      </c>
      <c r="D4614" s="2">
        <v>2</v>
      </c>
      <c r="E4614" s="2" t="s">
        <v>9408</v>
      </c>
      <c r="F4614" s="5">
        <v>1</v>
      </c>
      <c r="G4614" s="4">
        <v>175</v>
      </c>
      <c r="H4614" s="96">
        <v>38534</v>
      </c>
    </row>
    <row r="4615" spans="1:79" s="70" customFormat="1" ht="18" customHeight="1">
      <c r="A4615" s="6" t="s">
        <v>9409</v>
      </c>
      <c r="B4615" s="2" t="s">
        <v>15</v>
      </c>
      <c r="C4615" s="7" t="s">
        <v>9405</v>
      </c>
      <c r="D4615" s="2">
        <v>4</v>
      </c>
      <c r="E4615" s="2" t="s">
        <v>9410</v>
      </c>
      <c r="F4615" s="5">
        <v>2</v>
      </c>
      <c r="G4615" s="4">
        <v>330</v>
      </c>
      <c r="H4615" s="96">
        <v>38534</v>
      </c>
    </row>
    <row r="4616" spans="1:79" s="70" customFormat="1" ht="18" customHeight="1">
      <c r="A4616" s="6" t="s">
        <v>9411</v>
      </c>
      <c r="B4616" s="2" t="s">
        <v>15</v>
      </c>
      <c r="C4616" s="2" t="s">
        <v>9412</v>
      </c>
      <c r="D4616" s="2">
        <v>2</v>
      </c>
      <c r="E4616" s="2" t="s">
        <v>9413</v>
      </c>
      <c r="F4616" s="5">
        <v>3</v>
      </c>
      <c r="G4616" s="4">
        <v>465</v>
      </c>
      <c r="H4616" s="96">
        <v>38534</v>
      </c>
    </row>
    <row r="4617" spans="1:79" s="70" customFormat="1" ht="18" customHeight="1">
      <c r="A4617" s="6" t="s">
        <v>9414</v>
      </c>
      <c r="B4617" s="2" t="s">
        <v>15</v>
      </c>
      <c r="C4617" s="2" t="s">
        <v>9412</v>
      </c>
      <c r="D4617" s="2">
        <v>2</v>
      </c>
      <c r="E4617" s="2" t="s">
        <v>9415</v>
      </c>
      <c r="F4617" s="5">
        <v>3</v>
      </c>
      <c r="G4617" s="4">
        <v>495</v>
      </c>
      <c r="H4617" s="96">
        <v>38534</v>
      </c>
    </row>
    <row r="4618" spans="1:79" s="70" customFormat="1" ht="18" customHeight="1">
      <c r="A4618" s="6" t="s">
        <v>9416</v>
      </c>
      <c r="B4618" s="2" t="s">
        <v>15</v>
      </c>
      <c r="C4618" s="2" t="s">
        <v>9412</v>
      </c>
      <c r="D4618" s="2">
        <v>1</v>
      </c>
      <c r="E4618" s="2" t="s">
        <v>9417</v>
      </c>
      <c r="F4618" s="5">
        <v>2</v>
      </c>
      <c r="G4618" s="4">
        <v>330</v>
      </c>
      <c r="H4618" s="96">
        <v>38534</v>
      </c>
    </row>
    <row r="4619" spans="1:79" s="70" customFormat="1" ht="18" customHeight="1">
      <c r="A4619" s="6" t="s">
        <v>9418</v>
      </c>
      <c r="B4619" s="2" t="s">
        <v>15</v>
      </c>
      <c r="C4619" s="2" t="s">
        <v>9412</v>
      </c>
      <c r="D4619" s="2">
        <v>2</v>
      </c>
      <c r="E4619" s="2" t="s">
        <v>9419</v>
      </c>
      <c r="F4619" s="5">
        <v>3</v>
      </c>
      <c r="G4619" s="4">
        <v>495</v>
      </c>
      <c r="H4619" s="96">
        <v>38534</v>
      </c>
    </row>
    <row r="4620" spans="1:79" s="70" customFormat="1" ht="18" customHeight="1">
      <c r="A4620" s="6" t="s">
        <v>9420</v>
      </c>
      <c r="B4620" s="2" t="s">
        <v>15</v>
      </c>
      <c r="C4620" s="2" t="s">
        <v>9421</v>
      </c>
      <c r="D4620" s="2">
        <v>7</v>
      </c>
      <c r="E4620" s="2" t="s">
        <v>9422</v>
      </c>
      <c r="F4620" s="5">
        <v>3</v>
      </c>
      <c r="G4620" s="4">
        <v>435</v>
      </c>
      <c r="H4620" s="96">
        <v>38534</v>
      </c>
    </row>
    <row r="4621" spans="1:79" s="68" customFormat="1" ht="18" customHeight="1">
      <c r="A4621" s="6" t="s">
        <v>9423</v>
      </c>
      <c r="B4621" s="2" t="s">
        <v>15</v>
      </c>
      <c r="C4621" s="2" t="s">
        <v>9424</v>
      </c>
      <c r="D4621" s="2">
        <v>2</v>
      </c>
      <c r="E4621" s="2" t="s">
        <v>9425</v>
      </c>
      <c r="F4621" s="5">
        <v>1</v>
      </c>
      <c r="G4621" s="4">
        <v>165</v>
      </c>
      <c r="H4621" s="96">
        <v>38534</v>
      </c>
      <c r="I4621" s="70"/>
      <c r="J4621" s="70"/>
      <c r="K4621" s="70"/>
      <c r="L4621" s="70"/>
      <c r="M4621" s="70"/>
      <c r="N4621" s="70"/>
      <c r="O4621" s="70"/>
      <c r="P4621" s="70"/>
      <c r="Q4621" s="70"/>
      <c r="R4621" s="70"/>
      <c r="S4621" s="70"/>
      <c r="T4621" s="70"/>
      <c r="U4621" s="70"/>
      <c r="V4621" s="70"/>
      <c r="W4621" s="70"/>
      <c r="X4621" s="70"/>
      <c r="Y4621" s="70"/>
      <c r="Z4621" s="70"/>
      <c r="AA4621" s="70"/>
      <c r="AB4621" s="70"/>
      <c r="AC4621" s="70"/>
      <c r="AD4621" s="70"/>
      <c r="AE4621" s="70"/>
      <c r="AF4621" s="70"/>
      <c r="AG4621" s="70"/>
      <c r="AH4621" s="70"/>
      <c r="AI4621" s="70"/>
      <c r="AJ4621" s="70"/>
      <c r="AK4621" s="70"/>
      <c r="AL4621" s="70"/>
      <c r="AM4621" s="70"/>
      <c r="AN4621" s="70"/>
      <c r="AO4621" s="70"/>
      <c r="AP4621" s="70"/>
      <c r="AQ4621" s="70"/>
      <c r="AR4621" s="70"/>
      <c r="AS4621" s="70"/>
      <c r="AT4621" s="70"/>
      <c r="AU4621" s="70"/>
      <c r="AV4621" s="70"/>
      <c r="AW4621" s="70"/>
      <c r="AX4621" s="70"/>
      <c r="AY4621" s="70"/>
      <c r="AZ4621" s="70"/>
      <c r="BA4621" s="70"/>
      <c r="BB4621" s="70"/>
      <c r="BC4621" s="70"/>
      <c r="BD4621" s="70"/>
      <c r="BE4621" s="70"/>
      <c r="BF4621" s="70"/>
      <c r="BG4621" s="70"/>
      <c r="BH4621" s="70"/>
      <c r="BI4621" s="70"/>
      <c r="BJ4621" s="70"/>
      <c r="BK4621" s="70"/>
      <c r="BL4621" s="70"/>
      <c r="BM4621" s="70"/>
      <c r="BN4621" s="70"/>
      <c r="BO4621" s="70"/>
      <c r="BP4621" s="70"/>
      <c r="BQ4621" s="70"/>
      <c r="BR4621" s="70"/>
      <c r="BS4621" s="70"/>
      <c r="BT4621" s="70"/>
      <c r="BU4621" s="70"/>
      <c r="BV4621" s="70"/>
      <c r="BW4621" s="70"/>
      <c r="BX4621" s="70"/>
      <c r="BY4621" s="70"/>
      <c r="BZ4621" s="70"/>
      <c r="CA4621" s="70"/>
    </row>
    <row r="4622" spans="1:79" s="70" customFormat="1" ht="18" customHeight="1">
      <c r="A4622" s="6" t="s">
        <v>9426</v>
      </c>
      <c r="B4622" s="2" t="s">
        <v>15</v>
      </c>
      <c r="C4622" s="2" t="s">
        <v>9427</v>
      </c>
      <c r="D4622" s="2">
        <v>2</v>
      </c>
      <c r="E4622" s="2" t="s">
        <v>520</v>
      </c>
      <c r="F4622" s="5">
        <v>1</v>
      </c>
      <c r="G4622" s="4">
        <v>155</v>
      </c>
      <c r="H4622" s="96">
        <v>38534</v>
      </c>
    </row>
    <row r="4623" spans="1:79" s="70" customFormat="1" ht="18" customHeight="1">
      <c r="A4623" s="6" t="s">
        <v>9428</v>
      </c>
      <c r="B4623" s="2" t="s">
        <v>15</v>
      </c>
      <c r="C4623" s="7" t="s">
        <v>9429</v>
      </c>
      <c r="D4623" s="8">
        <v>3</v>
      </c>
      <c r="E4623" s="8" t="s">
        <v>9430</v>
      </c>
      <c r="F4623" s="5">
        <v>2</v>
      </c>
      <c r="G4623" s="4">
        <v>350</v>
      </c>
      <c r="H4623" s="96">
        <v>38534</v>
      </c>
      <c r="I4623" s="68"/>
      <c r="J4623" s="68"/>
      <c r="K4623" s="68"/>
      <c r="L4623" s="68"/>
      <c r="M4623" s="68"/>
      <c r="N4623" s="68"/>
      <c r="O4623" s="68"/>
      <c r="P4623" s="68"/>
      <c r="Q4623" s="68"/>
      <c r="R4623" s="68"/>
      <c r="S4623" s="68"/>
      <c r="T4623" s="68"/>
      <c r="U4623" s="68"/>
      <c r="V4623" s="68"/>
      <c r="W4623" s="68"/>
      <c r="X4623" s="68"/>
      <c r="Y4623" s="68"/>
      <c r="Z4623" s="68"/>
      <c r="AA4623" s="68"/>
      <c r="AB4623" s="68"/>
      <c r="AC4623" s="68"/>
      <c r="AD4623" s="68"/>
      <c r="AE4623" s="68"/>
      <c r="AF4623" s="68"/>
      <c r="AG4623" s="68"/>
      <c r="AH4623" s="68"/>
      <c r="AI4623" s="68"/>
      <c r="AJ4623" s="68"/>
      <c r="AK4623" s="68"/>
      <c r="AL4623" s="68"/>
      <c r="AM4623" s="68"/>
      <c r="AN4623" s="68"/>
      <c r="AO4623" s="68"/>
      <c r="AP4623" s="68"/>
      <c r="AQ4623" s="68"/>
      <c r="AR4623" s="68"/>
      <c r="AS4623" s="68"/>
      <c r="AT4623" s="68"/>
      <c r="AU4623" s="68"/>
      <c r="AV4623" s="68"/>
      <c r="AW4623" s="68"/>
      <c r="AX4623" s="68"/>
      <c r="AY4623" s="68"/>
      <c r="AZ4623" s="68"/>
      <c r="BA4623" s="68"/>
      <c r="BB4623" s="68"/>
      <c r="BC4623" s="68"/>
      <c r="BD4623" s="68"/>
      <c r="BE4623" s="68"/>
      <c r="BF4623" s="68"/>
      <c r="BG4623" s="68"/>
      <c r="BH4623" s="68"/>
      <c r="BI4623" s="68"/>
      <c r="BJ4623" s="68"/>
      <c r="BK4623" s="68"/>
      <c r="BL4623" s="68"/>
      <c r="BM4623" s="68"/>
      <c r="BN4623" s="68"/>
      <c r="BO4623" s="68"/>
      <c r="BP4623" s="68"/>
      <c r="BQ4623" s="68"/>
      <c r="BR4623" s="68"/>
      <c r="BS4623" s="68"/>
      <c r="BT4623" s="68"/>
      <c r="BU4623" s="68"/>
      <c r="BV4623" s="68"/>
      <c r="BW4623" s="68"/>
      <c r="BX4623" s="68"/>
      <c r="BY4623" s="68"/>
      <c r="BZ4623" s="68"/>
      <c r="CA4623" s="68"/>
    </row>
    <row r="4624" spans="1:79" s="70" customFormat="1" ht="18" customHeight="1">
      <c r="A4624" s="6" t="s">
        <v>9431</v>
      </c>
      <c r="B4624" s="2" t="s">
        <v>15</v>
      </c>
      <c r="C4624" s="7" t="s">
        <v>9429</v>
      </c>
      <c r="D4624" s="8">
        <v>1</v>
      </c>
      <c r="E4624" s="8" t="s">
        <v>9432</v>
      </c>
      <c r="F4624" s="5">
        <v>2</v>
      </c>
      <c r="G4624" s="4">
        <v>330</v>
      </c>
      <c r="H4624" s="96">
        <v>38534</v>
      </c>
      <c r="I4624" s="68"/>
      <c r="J4624" s="68"/>
      <c r="K4624" s="68"/>
      <c r="L4624" s="68"/>
      <c r="M4624" s="68"/>
      <c r="N4624" s="68"/>
      <c r="O4624" s="68"/>
      <c r="P4624" s="68"/>
      <c r="Q4624" s="68"/>
      <c r="R4624" s="68"/>
      <c r="S4624" s="68"/>
      <c r="T4624" s="68"/>
      <c r="U4624" s="68"/>
      <c r="V4624" s="68"/>
      <c r="W4624" s="68"/>
      <c r="X4624" s="68"/>
      <c r="Y4624" s="68"/>
      <c r="Z4624" s="68"/>
      <c r="AA4624" s="68"/>
      <c r="AB4624" s="68"/>
      <c r="AC4624" s="68"/>
      <c r="AD4624" s="68"/>
      <c r="AE4624" s="68"/>
      <c r="AF4624" s="68"/>
      <c r="AG4624" s="68"/>
      <c r="AH4624" s="68"/>
      <c r="AI4624" s="68"/>
      <c r="AJ4624" s="68"/>
      <c r="AK4624" s="68"/>
      <c r="AL4624" s="68"/>
      <c r="AM4624" s="68"/>
      <c r="AN4624" s="68"/>
      <c r="AO4624" s="68"/>
      <c r="AP4624" s="68"/>
      <c r="AQ4624" s="68"/>
      <c r="AR4624" s="68"/>
      <c r="AS4624" s="68"/>
      <c r="AT4624" s="68"/>
      <c r="AU4624" s="68"/>
      <c r="AV4624" s="68"/>
      <c r="AW4624" s="68"/>
      <c r="AX4624" s="68"/>
      <c r="AY4624" s="68"/>
      <c r="AZ4624" s="68"/>
      <c r="BA4624" s="68"/>
      <c r="BB4624" s="68"/>
      <c r="BC4624" s="68"/>
      <c r="BD4624" s="68"/>
      <c r="BE4624" s="68"/>
      <c r="BF4624" s="68"/>
      <c r="BG4624" s="68"/>
      <c r="BH4624" s="68"/>
      <c r="BI4624" s="68"/>
      <c r="BJ4624" s="68"/>
      <c r="BK4624" s="68"/>
      <c r="BL4624" s="68"/>
      <c r="BM4624" s="68"/>
      <c r="BN4624" s="68"/>
      <c r="BO4624" s="68"/>
      <c r="BP4624" s="68"/>
      <c r="BQ4624" s="68"/>
      <c r="BR4624" s="68"/>
      <c r="BS4624" s="68"/>
      <c r="BT4624" s="68"/>
      <c r="BU4624" s="68"/>
      <c r="BV4624" s="68"/>
      <c r="BW4624" s="68"/>
      <c r="BX4624" s="68"/>
      <c r="BY4624" s="68"/>
      <c r="BZ4624" s="68"/>
      <c r="CA4624" s="68"/>
    </row>
    <row r="4625" spans="1:79" s="70" customFormat="1" ht="18" customHeight="1">
      <c r="A4625" s="6" t="s">
        <v>9433</v>
      </c>
      <c r="B4625" s="2" t="s">
        <v>15</v>
      </c>
      <c r="C4625" s="7" t="s">
        <v>9429</v>
      </c>
      <c r="D4625" s="8">
        <v>1</v>
      </c>
      <c r="E4625" s="8" t="s">
        <v>9434</v>
      </c>
      <c r="F4625" s="5">
        <v>1</v>
      </c>
      <c r="G4625" s="4">
        <v>150</v>
      </c>
      <c r="H4625" s="96">
        <v>38534</v>
      </c>
      <c r="I4625" s="68"/>
      <c r="J4625" s="68"/>
      <c r="K4625" s="68"/>
      <c r="L4625" s="68"/>
      <c r="M4625" s="68"/>
      <c r="N4625" s="68"/>
      <c r="O4625" s="68"/>
      <c r="P4625" s="68"/>
      <c r="Q4625" s="68"/>
      <c r="R4625" s="68"/>
      <c r="S4625" s="68"/>
      <c r="T4625" s="68"/>
      <c r="U4625" s="68"/>
      <c r="V4625" s="68"/>
      <c r="W4625" s="68"/>
      <c r="X4625" s="68"/>
      <c r="Y4625" s="68"/>
      <c r="Z4625" s="68"/>
      <c r="AA4625" s="68"/>
      <c r="AB4625" s="68"/>
      <c r="AC4625" s="68"/>
      <c r="AD4625" s="68"/>
      <c r="AE4625" s="68"/>
      <c r="AF4625" s="68"/>
      <c r="AG4625" s="68"/>
      <c r="AH4625" s="68"/>
      <c r="AI4625" s="68"/>
      <c r="AJ4625" s="68"/>
      <c r="AK4625" s="68"/>
      <c r="AL4625" s="68"/>
      <c r="AM4625" s="68"/>
      <c r="AN4625" s="68"/>
      <c r="AO4625" s="68"/>
      <c r="AP4625" s="68"/>
      <c r="AQ4625" s="68"/>
      <c r="AR4625" s="68"/>
      <c r="AS4625" s="68"/>
      <c r="AT4625" s="68"/>
      <c r="AU4625" s="68"/>
      <c r="AV4625" s="68"/>
      <c r="AW4625" s="68"/>
      <c r="AX4625" s="68"/>
      <c r="AY4625" s="68"/>
      <c r="AZ4625" s="68"/>
      <c r="BA4625" s="68"/>
      <c r="BB4625" s="68"/>
      <c r="BC4625" s="68"/>
      <c r="BD4625" s="68"/>
      <c r="BE4625" s="68"/>
      <c r="BF4625" s="68"/>
      <c r="BG4625" s="68"/>
      <c r="BH4625" s="68"/>
      <c r="BI4625" s="68"/>
      <c r="BJ4625" s="68"/>
      <c r="BK4625" s="68"/>
      <c r="BL4625" s="68"/>
      <c r="BM4625" s="68"/>
      <c r="BN4625" s="68"/>
      <c r="BO4625" s="68"/>
      <c r="BP4625" s="68"/>
      <c r="BQ4625" s="68"/>
      <c r="BR4625" s="68"/>
      <c r="BS4625" s="68"/>
      <c r="BT4625" s="68"/>
      <c r="BU4625" s="68"/>
      <c r="BV4625" s="68"/>
      <c r="BW4625" s="68"/>
      <c r="BX4625" s="68"/>
      <c r="BY4625" s="68"/>
      <c r="BZ4625" s="68"/>
      <c r="CA4625" s="68"/>
    </row>
    <row r="4626" spans="1:79" s="70" customFormat="1" ht="18" customHeight="1">
      <c r="A4626" s="6" t="s">
        <v>9435</v>
      </c>
      <c r="B4626" s="2" t="s">
        <v>15</v>
      </c>
      <c r="C4626" s="2" t="s">
        <v>9429</v>
      </c>
      <c r="D4626" s="2">
        <v>2</v>
      </c>
      <c r="E4626" s="2" t="s">
        <v>9436</v>
      </c>
      <c r="F4626" s="5">
        <v>2</v>
      </c>
      <c r="G4626" s="4">
        <v>300</v>
      </c>
      <c r="H4626" s="96">
        <v>38534</v>
      </c>
    </row>
    <row r="4627" spans="1:79" s="68" customFormat="1" ht="18" customHeight="1">
      <c r="A4627" s="6" t="s">
        <v>9437</v>
      </c>
      <c r="B4627" s="2" t="s">
        <v>15</v>
      </c>
      <c r="C4627" s="5" t="s">
        <v>9438</v>
      </c>
      <c r="D4627" s="2">
        <v>4</v>
      </c>
      <c r="E4627" s="2" t="s">
        <v>9439</v>
      </c>
      <c r="F4627" s="5">
        <v>3</v>
      </c>
      <c r="G4627" s="4">
        <v>450</v>
      </c>
      <c r="H4627" s="96">
        <v>38534</v>
      </c>
      <c r="I4627" s="70"/>
      <c r="J4627" s="70"/>
      <c r="K4627" s="70"/>
      <c r="L4627" s="70"/>
      <c r="M4627" s="70"/>
      <c r="N4627" s="70"/>
      <c r="O4627" s="70"/>
      <c r="P4627" s="70"/>
      <c r="Q4627" s="70"/>
      <c r="R4627" s="70"/>
      <c r="S4627" s="70"/>
      <c r="T4627" s="70"/>
      <c r="U4627" s="70"/>
      <c r="V4627" s="70"/>
      <c r="W4627" s="70"/>
      <c r="X4627" s="70"/>
      <c r="Y4627" s="70"/>
      <c r="Z4627" s="70"/>
      <c r="AA4627" s="70"/>
      <c r="AB4627" s="70"/>
      <c r="AC4627" s="70"/>
      <c r="AD4627" s="70"/>
      <c r="AE4627" s="70"/>
      <c r="AF4627" s="70"/>
      <c r="AG4627" s="70"/>
      <c r="AH4627" s="70"/>
      <c r="AI4627" s="70"/>
      <c r="AJ4627" s="70"/>
      <c r="AK4627" s="70"/>
      <c r="AL4627" s="70"/>
      <c r="AM4627" s="70"/>
      <c r="AN4627" s="70"/>
      <c r="AO4627" s="70"/>
      <c r="AP4627" s="70"/>
      <c r="AQ4627" s="70"/>
      <c r="AR4627" s="70"/>
      <c r="AS4627" s="70"/>
      <c r="AT4627" s="70"/>
      <c r="AU4627" s="70"/>
      <c r="AV4627" s="70"/>
      <c r="AW4627" s="70"/>
      <c r="AX4627" s="70"/>
      <c r="AY4627" s="70"/>
      <c r="AZ4627" s="70"/>
      <c r="BA4627" s="70"/>
      <c r="BB4627" s="70"/>
      <c r="BC4627" s="70"/>
      <c r="BD4627" s="70"/>
      <c r="BE4627" s="70"/>
      <c r="BF4627" s="70"/>
      <c r="BG4627" s="70"/>
      <c r="BH4627" s="70"/>
      <c r="BI4627" s="70"/>
      <c r="BJ4627" s="70"/>
      <c r="BK4627" s="70"/>
      <c r="BL4627" s="70"/>
      <c r="BM4627" s="70"/>
      <c r="BN4627" s="70"/>
      <c r="BO4627" s="70"/>
      <c r="BP4627" s="70"/>
      <c r="BQ4627" s="70"/>
      <c r="BR4627" s="70"/>
      <c r="BS4627" s="70"/>
      <c r="BT4627" s="70"/>
      <c r="BU4627" s="70"/>
      <c r="BV4627" s="70"/>
      <c r="BW4627" s="70"/>
      <c r="BX4627" s="70"/>
      <c r="BY4627" s="70"/>
      <c r="BZ4627" s="70"/>
      <c r="CA4627" s="70"/>
    </row>
    <row r="4628" spans="1:79" s="70" customFormat="1" ht="18" customHeight="1">
      <c r="A4628" s="6" t="s">
        <v>9440</v>
      </c>
      <c r="B4628" s="2" t="s">
        <v>15</v>
      </c>
      <c r="C4628" s="2" t="s">
        <v>9441</v>
      </c>
      <c r="D4628" s="2">
        <v>3</v>
      </c>
      <c r="E4628" s="2" t="s">
        <v>9442</v>
      </c>
      <c r="F4628" s="5">
        <v>3</v>
      </c>
      <c r="G4628" s="4">
        <v>495</v>
      </c>
      <c r="H4628" s="96">
        <v>38534</v>
      </c>
    </row>
    <row r="4629" spans="1:79" s="70" customFormat="1" ht="18" customHeight="1">
      <c r="A4629" s="6" t="s">
        <v>9443</v>
      </c>
      <c r="B4629" s="2" t="s">
        <v>15</v>
      </c>
      <c r="C4629" s="2" t="s">
        <v>9441</v>
      </c>
      <c r="D4629" s="2">
        <v>4</v>
      </c>
      <c r="E4629" s="5" t="s">
        <v>9444</v>
      </c>
      <c r="F4629" s="5">
        <v>1</v>
      </c>
      <c r="G4629" s="4">
        <v>180</v>
      </c>
      <c r="H4629" s="96">
        <v>38534</v>
      </c>
    </row>
    <row r="4630" spans="1:79" s="70" customFormat="1" ht="18" customHeight="1">
      <c r="A4630" s="6" t="s">
        <v>9445</v>
      </c>
      <c r="B4630" s="2" t="s">
        <v>15</v>
      </c>
      <c r="C4630" s="2" t="s">
        <v>9441</v>
      </c>
      <c r="D4630" s="2">
        <v>2</v>
      </c>
      <c r="E4630" s="2" t="s">
        <v>9446</v>
      </c>
      <c r="F4630" s="5">
        <v>1</v>
      </c>
      <c r="G4630" s="4">
        <v>205</v>
      </c>
      <c r="H4630" s="96">
        <v>38534</v>
      </c>
      <c r="I4630" s="68"/>
      <c r="J4630" s="68"/>
      <c r="K4630" s="68"/>
      <c r="L4630" s="68"/>
      <c r="M4630" s="68"/>
      <c r="N4630" s="68"/>
      <c r="O4630" s="68"/>
      <c r="P4630" s="68"/>
      <c r="Q4630" s="68"/>
      <c r="R4630" s="68"/>
      <c r="S4630" s="68"/>
      <c r="T4630" s="68"/>
      <c r="U4630" s="68"/>
      <c r="V4630" s="68"/>
      <c r="W4630" s="68"/>
      <c r="X4630" s="68"/>
      <c r="Y4630" s="68"/>
      <c r="Z4630" s="68"/>
      <c r="AA4630" s="68"/>
      <c r="AB4630" s="68"/>
      <c r="AC4630" s="68"/>
      <c r="AD4630" s="68"/>
      <c r="AE4630" s="68"/>
      <c r="AF4630" s="68"/>
      <c r="AG4630" s="68"/>
      <c r="AH4630" s="68"/>
      <c r="AI4630" s="68"/>
      <c r="AJ4630" s="68"/>
      <c r="AK4630" s="68"/>
      <c r="AL4630" s="68"/>
      <c r="AM4630" s="68"/>
      <c r="AN4630" s="68"/>
      <c r="AO4630" s="68"/>
      <c r="AP4630" s="68"/>
      <c r="AQ4630" s="68"/>
      <c r="AR4630" s="68"/>
      <c r="AS4630" s="68"/>
      <c r="AT4630" s="68"/>
      <c r="AU4630" s="68"/>
      <c r="AV4630" s="68"/>
      <c r="AW4630" s="68"/>
      <c r="AX4630" s="68"/>
      <c r="AY4630" s="68"/>
      <c r="AZ4630" s="68"/>
      <c r="BA4630" s="68"/>
      <c r="BB4630" s="68"/>
      <c r="BC4630" s="68"/>
      <c r="BD4630" s="68"/>
      <c r="BE4630" s="68"/>
      <c r="BF4630" s="68"/>
      <c r="BG4630" s="68"/>
      <c r="BH4630" s="68"/>
      <c r="BI4630" s="68"/>
      <c r="BJ4630" s="68"/>
      <c r="BK4630" s="68"/>
      <c r="BL4630" s="68"/>
      <c r="BM4630" s="68"/>
      <c r="BN4630" s="68"/>
      <c r="BO4630" s="68"/>
      <c r="BP4630" s="68"/>
      <c r="BQ4630" s="68"/>
      <c r="BR4630" s="68"/>
      <c r="BS4630" s="68"/>
      <c r="BT4630" s="68"/>
      <c r="BU4630" s="68"/>
      <c r="BV4630" s="68"/>
      <c r="BW4630" s="68"/>
      <c r="BX4630" s="68"/>
      <c r="BY4630" s="68"/>
      <c r="BZ4630" s="68"/>
      <c r="CA4630" s="68"/>
    </row>
    <row r="4631" spans="1:79" s="70" customFormat="1" ht="18" customHeight="1">
      <c r="A4631" s="6" t="s">
        <v>9447</v>
      </c>
      <c r="B4631" s="2" t="s">
        <v>15</v>
      </c>
      <c r="C4631" s="2" t="s">
        <v>9359</v>
      </c>
      <c r="D4631" s="2">
        <v>6</v>
      </c>
      <c r="E4631" s="2" t="s">
        <v>9448</v>
      </c>
      <c r="F4631" s="5">
        <v>2</v>
      </c>
      <c r="G4631" s="4">
        <v>290</v>
      </c>
      <c r="H4631" s="96">
        <v>38991</v>
      </c>
    </row>
    <row r="4632" spans="1:79" s="70" customFormat="1" ht="18" customHeight="1">
      <c r="A4632" s="6" t="s">
        <v>9449</v>
      </c>
      <c r="B4632" s="2" t="s">
        <v>15</v>
      </c>
      <c r="C4632" s="2" t="s">
        <v>9359</v>
      </c>
      <c r="D4632" s="2">
        <v>8</v>
      </c>
      <c r="E4632" s="2" t="s">
        <v>9450</v>
      </c>
      <c r="F4632" s="5">
        <v>1</v>
      </c>
      <c r="G4632" s="4">
        <v>175</v>
      </c>
      <c r="H4632" s="96">
        <v>38991</v>
      </c>
    </row>
    <row r="4633" spans="1:79" s="70" customFormat="1" ht="18" customHeight="1">
      <c r="A4633" s="6" t="s">
        <v>9451</v>
      </c>
      <c r="B4633" s="2" t="s">
        <v>15</v>
      </c>
      <c r="C4633" s="2" t="s">
        <v>9370</v>
      </c>
      <c r="D4633" s="2">
        <v>10</v>
      </c>
      <c r="E4633" s="2" t="s">
        <v>9452</v>
      </c>
      <c r="F4633" s="5">
        <v>2</v>
      </c>
      <c r="G4633" s="4">
        <v>310</v>
      </c>
      <c r="H4633" s="96">
        <v>38991</v>
      </c>
    </row>
    <row r="4634" spans="1:79" s="70" customFormat="1" ht="18" customHeight="1">
      <c r="A4634" s="6" t="s">
        <v>9453</v>
      </c>
      <c r="B4634" s="2" t="s">
        <v>15</v>
      </c>
      <c r="C4634" s="2" t="s">
        <v>9370</v>
      </c>
      <c r="D4634" s="2">
        <v>13</v>
      </c>
      <c r="E4634" s="2" t="s">
        <v>9454</v>
      </c>
      <c r="F4634" s="5">
        <v>2</v>
      </c>
      <c r="G4634" s="4">
        <v>320</v>
      </c>
      <c r="H4634" s="96">
        <v>38991</v>
      </c>
    </row>
    <row r="4635" spans="1:79" s="70" customFormat="1" ht="18" customHeight="1">
      <c r="A4635" s="6" t="s">
        <v>9455</v>
      </c>
      <c r="B4635" s="2" t="s">
        <v>15</v>
      </c>
      <c r="C4635" s="2" t="s">
        <v>9370</v>
      </c>
      <c r="D4635" s="2">
        <v>14</v>
      </c>
      <c r="E4635" s="2" t="s">
        <v>9456</v>
      </c>
      <c r="F4635" s="5">
        <v>3</v>
      </c>
      <c r="G4635" s="4">
        <v>480</v>
      </c>
      <c r="H4635" s="96">
        <v>38991</v>
      </c>
    </row>
    <row r="4636" spans="1:79" s="70" customFormat="1" ht="18" customHeight="1">
      <c r="A4636" s="6" t="s">
        <v>9457</v>
      </c>
      <c r="B4636" s="2" t="s">
        <v>15</v>
      </c>
      <c r="C4636" s="2" t="s">
        <v>9370</v>
      </c>
      <c r="D4636" s="2">
        <v>16</v>
      </c>
      <c r="E4636" s="2" t="s">
        <v>9458</v>
      </c>
      <c r="F4636" s="5">
        <v>2</v>
      </c>
      <c r="G4636" s="4">
        <v>320</v>
      </c>
      <c r="H4636" s="96">
        <v>38991</v>
      </c>
    </row>
    <row r="4637" spans="1:79" s="70" customFormat="1" ht="18" customHeight="1">
      <c r="A4637" s="6" t="s">
        <v>9459</v>
      </c>
      <c r="B4637" s="2" t="s">
        <v>15</v>
      </c>
      <c r="C4637" s="2" t="s">
        <v>9384</v>
      </c>
      <c r="D4637" s="2">
        <v>19</v>
      </c>
      <c r="E4637" s="2" t="s">
        <v>9460</v>
      </c>
      <c r="F4637" s="5">
        <v>2</v>
      </c>
      <c r="G4637" s="4">
        <v>300</v>
      </c>
      <c r="H4637" s="96">
        <v>38991</v>
      </c>
    </row>
    <row r="4638" spans="1:79" s="70" customFormat="1" ht="18" customHeight="1">
      <c r="A4638" s="6" t="s">
        <v>9461</v>
      </c>
      <c r="B4638" s="2" t="s">
        <v>15</v>
      </c>
      <c r="C4638" s="2" t="s">
        <v>9384</v>
      </c>
      <c r="D4638" s="2">
        <v>19</v>
      </c>
      <c r="E4638" s="2" t="s">
        <v>9462</v>
      </c>
      <c r="F4638" s="5">
        <v>2</v>
      </c>
      <c r="G4638" s="4">
        <v>300</v>
      </c>
      <c r="H4638" s="96">
        <v>38991</v>
      </c>
    </row>
    <row r="4639" spans="1:79" s="70" customFormat="1" ht="18" customHeight="1">
      <c r="A4639" s="6" t="s">
        <v>9463</v>
      </c>
      <c r="B4639" s="2" t="s">
        <v>15</v>
      </c>
      <c r="C4639" s="2" t="s">
        <v>9384</v>
      </c>
      <c r="D4639" s="2">
        <v>22</v>
      </c>
      <c r="E4639" s="2" t="s">
        <v>9464</v>
      </c>
      <c r="F4639" s="5">
        <v>2</v>
      </c>
      <c r="G4639" s="4">
        <v>310</v>
      </c>
      <c r="H4639" s="96">
        <v>38991</v>
      </c>
    </row>
    <row r="4640" spans="1:79" s="70" customFormat="1" ht="18" customHeight="1">
      <c r="A4640" s="6" t="s">
        <v>9465</v>
      </c>
      <c r="B4640" s="2" t="s">
        <v>15</v>
      </c>
      <c r="C4640" s="2" t="s">
        <v>9389</v>
      </c>
      <c r="D4640" s="2">
        <v>24</v>
      </c>
      <c r="E4640" s="2" t="s">
        <v>9466</v>
      </c>
      <c r="F4640" s="5">
        <v>2</v>
      </c>
      <c r="G4640" s="4">
        <v>350</v>
      </c>
      <c r="H4640" s="96">
        <v>38991</v>
      </c>
    </row>
    <row r="4641" spans="1:8" s="70" customFormat="1" ht="18" customHeight="1">
      <c r="A4641" s="6" t="s">
        <v>9467</v>
      </c>
      <c r="B4641" s="2" t="s">
        <v>15</v>
      </c>
      <c r="C4641" s="2" t="s">
        <v>9389</v>
      </c>
      <c r="D4641" s="2">
        <v>25</v>
      </c>
      <c r="E4641" s="2" t="s">
        <v>9468</v>
      </c>
      <c r="F4641" s="5">
        <v>2</v>
      </c>
      <c r="G4641" s="4">
        <v>320</v>
      </c>
      <c r="H4641" s="96">
        <v>38991</v>
      </c>
    </row>
    <row r="4642" spans="1:8" s="70" customFormat="1" ht="18" customHeight="1">
      <c r="A4642" s="6" t="s">
        <v>9469</v>
      </c>
      <c r="B4642" s="2" t="s">
        <v>15</v>
      </c>
      <c r="C4642" s="2" t="s">
        <v>9389</v>
      </c>
      <c r="D4642" s="2">
        <v>26</v>
      </c>
      <c r="E4642" s="2" t="s">
        <v>9470</v>
      </c>
      <c r="F4642" s="5">
        <v>2</v>
      </c>
      <c r="G4642" s="4">
        <v>330</v>
      </c>
      <c r="H4642" s="96">
        <v>38991</v>
      </c>
    </row>
    <row r="4643" spans="1:8" s="70" customFormat="1" ht="18" customHeight="1">
      <c r="A4643" s="6" t="s">
        <v>9471</v>
      </c>
      <c r="B4643" s="2" t="s">
        <v>15</v>
      </c>
      <c r="C4643" s="2" t="s">
        <v>9389</v>
      </c>
      <c r="D4643" s="2">
        <v>27</v>
      </c>
      <c r="E4643" s="2" t="s">
        <v>9472</v>
      </c>
      <c r="F4643" s="5">
        <v>1</v>
      </c>
      <c r="G4643" s="4">
        <v>160</v>
      </c>
      <c r="H4643" s="96">
        <v>38991</v>
      </c>
    </row>
    <row r="4644" spans="1:8" s="70" customFormat="1" ht="18" customHeight="1">
      <c r="A4644" s="6" t="s">
        <v>9473</v>
      </c>
      <c r="B4644" s="2" t="s">
        <v>15</v>
      </c>
      <c r="C4644" s="2" t="s">
        <v>9389</v>
      </c>
      <c r="D4644" s="2">
        <v>29</v>
      </c>
      <c r="E4644" s="2" t="s">
        <v>751</v>
      </c>
      <c r="F4644" s="5">
        <v>1</v>
      </c>
      <c r="G4644" s="4">
        <v>160</v>
      </c>
      <c r="H4644" s="96">
        <v>38991</v>
      </c>
    </row>
    <row r="4645" spans="1:8" s="70" customFormat="1" ht="18" customHeight="1">
      <c r="A4645" s="6" t="s">
        <v>9474</v>
      </c>
      <c r="B4645" s="2" t="s">
        <v>15</v>
      </c>
      <c r="C4645" s="2" t="s">
        <v>9389</v>
      </c>
      <c r="D4645" s="2">
        <v>29</v>
      </c>
      <c r="E4645" s="2" t="s">
        <v>9475</v>
      </c>
      <c r="F4645" s="5">
        <v>1</v>
      </c>
      <c r="G4645" s="4">
        <v>195</v>
      </c>
      <c r="H4645" s="96">
        <v>38991</v>
      </c>
    </row>
    <row r="4646" spans="1:8" s="70" customFormat="1" ht="18" customHeight="1">
      <c r="A4646" s="6" t="s">
        <v>9476</v>
      </c>
      <c r="B4646" s="2" t="s">
        <v>15</v>
      </c>
      <c r="C4646" s="2" t="s">
        <v>9477</v>
      </c>
      <c r="D4646" s="2">
        <v>1</v>
      </c>
      <c r="E4646" s="2" t="s">
        <v>9478</v>
      </c>
      <c r="F4646" s="5">
        <v>3</v>
      </c>
      <c r="G4646" s="4">
        <v>435</v>
      </c>
      <c r="H4646" s="96">
        <v>38991</v>
      </c>
    </row>
    <row r="4647" spans="1:8" s="70" customFormat="1" ht="18" customHeight="1">
      <c r="A4647" s="6" t="s">
        <v>9479</v>
      </c>
      <c r="B4647" s="2" t="s">
        <v>15</v>
      </c>
      <c r="C4647" s="5" t="s">
        <v>9402</v>
      </c>
      <c r="D4647" s="2">
        <v>1</v>
      </c>
      <c r="E4647" s="2" t="s">
        <v>9480</v>
      </c>
      <c r="F4647" s="5">
        <v>2</v>
      </c>
      <c r="G4647" s="4">
        <v>310</v>
      </c>
      <c r="H4647" s="96">
        <v>38991</v>
      </c>
    </row>
    <row r="4648" spans="1:8" s="70" customFormat="1" ht="18" customHeight="1">
      <c r="A4648" s="6" t="s">
        <v>9481</v>
      </c>
      <c r="B4648" s="2" t="s">
        <v>15</v>
      </c>
      <c r="C4648" s="7" t="s">
        <v>9405</v>
      </c>
      <c r="D4648" s="2">
        <v>11</v>
      </c>
      <c r="E4648" s="2" t="s">
        <v>9482</v>
      </c>
      <c r="F4648" s="5">
        <v>3</v>
      </c>
      <c r="G4648" s="4">
        <v>480</v>
      </c>
      <c r="H4648" s="96">
        <v>38991</v>
      </c>
    </row>
    <row r="4649" spans="1:8" s="70" customFormat="1" ht="18" customHeight="1">
      <c r="A4649" s="6" t="s">
        <v>9483</v>
      </c>
      <c r="B4649" s="2" t="s">
        <v>15</v>
      </c>
      <c r="C4649" s="2" t="s">
        <v>9484</v>
      </c>
      <c r="D4649" s="2">
        <v>1</v>
      </c>
      <c r="E4649" s="2" t="s">
        <v>9485</v>
      </c>
      <c r="F4649" s="5">
        <v>2</v>
      </c>
      <c r="G4649" s="4">
        <v>310</v>
      </c>
      <c r="H4649" s="96">
        <v>38991</v>
      </c>
    </row>
    <row r="4650" spans="1:8" s="70" customFormat="1" ht="18" customHeight="1">
      <c r="A4650" s="6" t="s">
        <v>9486</v>
      </c>
      <c r="B4650" s="2" t="s">
        <v>15</v>
      </c>
      <c r="C4650" s="2" t="s">
        <v>9487</v>
      </c>
      <c r="D4650" s="2">
        <v>4</v>
      </c>
      <c r="E4650" s="2" t="s">
        <v>9488</v>
      </c>
      <c r="F4650" s="5">
        <v>2</v>
      </c>
      <c r="G4650" s="4">
        <v>350</v>
      </c>
      <c r="H4650" s="96">
        <v>38991</v>
      </c>
    </row>
    <row r="4651" spans="1:8" s="70" customFormat="1" ht="18" customHeight="1">
      <c r="A4651" s="6" t="s">
        <v>9489</v>
      </c>
      <c r="B4651" s="2" t="s">
        <v>15</v>
      </c>
      <c r="C4651" s="2" t="s">
        <v>9487</v>
      </c>
      <c r="D4651" s="2">
        <v>4</v>
      </c>
      <c r="E4651" s="2" t="s">
        <v>9490</v>
      </c>
      <c r="F4651" s="5">
        <v>3</v>
      </c>
      <c r="G4651" s="4">
        <v>495</v>
      </c>
      <c r="H4651" s="96">
        <v>38991</v>
      </c>
    </row>
    <row r="4652" spans="1:8" s="70" customFormat="1" ht="18" customHeight="1">
      <c r="A4652" s="6" t="s">
        <v>9491</v>
      </c>
      <c r="B4652" s="2" t="s">
        <v>15</v>
      </c>
      <c r="C4652" s="2" t="s">
        <v>9424</v>
      </c>
      <c r="D4652" s="2">
        <v>3</v>
      </c>
      <c r="E4652" s="2" t="s">
        <v>9492</v>
      </c>
      <c r="F4652" s="5">
        <v>2</v>
      </c>
      <c r="G4652" s="4">
        <v>310</v>
      </c>
      <c r="H4652" s="96">
        <v>38991</v>
      </c>
    </row>
    <row r="4653" spans="1:8" s="70" customFormat="1" ht="18" customHeight="1">
      <c r="A4653" s="6" t="s">
        <v>9493</v>
      </c>
      <c r="B4653" s="2" t="s">
        <v>15</v>
      </c>
      <c r="C4653" s="2" t="s">
        <v>9424</v>
      </c>
      <c r="D4653" s="2">
        <v>3</v>
      </c>
      <c r="E4653" s="2" t="s">
        <v>9494</v>
      </c>
      <c r="F4653" s="5">
        <v>2</v>
      </c>
      <c r="G4653" s="4">
        <v>300</v>
      </c>
      <c r="H4653" s="96">
        <v>38991</v>
      </c>
    </row>
    <row r="4654" spans="1:8" s="70" customFormat="1" ht="18" customHeight="1">
      <c r="A4654" s="6" t="s">
        <v>9495</v>
      </c>
      <c r="B4654" s="2" t="s">
        <v>15</v>
      </c>
      <c r="C4654" s="2" t="s">
        <v>9359</v>
      </c>
      <c r="D4654" s="2">
        <v>6</v>
      </c>
      <c r="E4654" s="2" t="s">
        <v>9496</v>
      </c>
      <c r="F4654" s="5">
        <v>1</v>
      </c>
      <c r="G4654" s="4">
        <v>150</v>
      </c>
      <c r="H4654" s="96">
        <v>39173</v>
      </c>
    </row>
    <row r="4655" spans="1:8" s="70" customFormat="1" ht="18" customHeight="1">
      <c r="A4655" s="6" t="s">
        <v>9497</v>
      </c>
      <c r="B4655" s="2" t="s">
        <v>15</v>
      </c>
      <c r="C4655" s="2" t="s">
        <v>9370</v>
      </c>
      <c r="D4655" s="2">
        <v>30</v>
      </c>
      <c r="E4655" s="2" t="s">
        <v>9498</v>
      </c>
      <c r="F4655" s="5">
        <v>3</v>
      </c>
      <c r="G4655" s="4">
        <v>465</v>
      </c>
      <c r="H4655" s="96">
        <v>39173</v>
      </c>
    </row>
    <row r="4656" spans="1:8" s="70" customFormat="1" ht="18" customHeight="1">
      <c r="A4656" s="6" t="s">
        <v>9499</v>
      </c>
      <c r="B4656" s="2" t="s">
        <v>15</v>
      </c>
      <c r="C4656" s="2" t="s">
        <v>9370</v>
      </c>
      <c r="D4656" s="2">
        <v>30</v>
      </c>
      <c r="E4656" s="2" t="s">
        <v>9500</v>
      </c>
      <c r="F4656" s="5">
        <v>4</v>
      </c>
      <c r="G4656" s="4">
        <v>580</v>
      </c>
      <c r="H4656" s="96">
        <v>39173</v>
      </c>
    </row>
    <row r="4657" spans="1:8" s="70" customFormat="1" ht="18" customHeight="1">
      <c r="A4657" s="6" t="s">
        <v>9501</v>
      </c>
      <c r="B4657" s="2" t="s">
        <v>15</v>
      </c>
      <c r="C4657" s="2" t="s">
        <v>9384</v>
      </c>
      <c r="D4657" s="2">
        <v>20</v>
      </c>
      <c r="E4657" s="2" t="s">
        <v>9502</v>
      </c>
      <c r="F4657" s="5">
        <v>1</v>
      </c>
      <c r="G4657" s="4">
        <v>150</v>
      </c>
      <c r="H4657" s="96">
        <v>39173</v>
      </c>
    </row>
    <row r="4658" spans="1:8" s="70" customFormat="1" ht="18" customHeight="1">
      <c r="A4658" s="6" t="s">
        <v>9503</v>
      </c>
      <c r="B4658" s="2" t="s">
        <v>15</v>
      </c>
      <c r="C4658" s="2" t="s">
        <v>9384</v>
      </c>
      <c r="D4658" s="2">
        <v>22</v>
      </c>
      <c r="E4658" s="2" t="s">
        <v>9504</v>
      </c>
      <c r="F4658" s="5">
        <v>2</v>
      </c>
      <c r="G4658" s="4">
        <v>290</v>
      </c>
      <c r="H4658" s="96">
        <v>39173</v>
      </c>
    </row>
    <row r="4659" spans="1:8" s="70" customFormat="1" ht="18" customHeight="1">
      <c r="A4659" s="6" t="s">
        <v>9505</v>
      </c>
      <c r="B4659" s="2" t="s">
        <v>15</v>
      </c>
      <c r="C4659" s="2" t="s">
        <v>9384</v>
      </c>
      <c r="D4659" s="2">
        <v>18</v>
      </c>
      <c r="E4659" s="2" t="s">
        <v>9506</v>
      </c>
      <c r="F4659" s="5">
        <v>1</v>
      </c>
      <c r="G4659" s="4">
        <v>165</v>
      </c>
      <c r="H4659" s="96">
        <v>39173</v>
      </c>
    </row>
    <row r="4660" spans="1:8" s="70" customFormat="1" ht="18" customHeight="1">
      <c r="A4660" s="6" t="s">
        <v>9507</v>
      </c>
      <c r="B4660" s="2" t="s">
        <v>15</v>
      </c>
      <c r="C4660" s="2" t="s">
        <v>9389</v>
      </c>
      <c r="D4660" s="2">
        <v>24</v>
      </c>
      <c r="E4660" s="2" t="s">
        <v>9508</v>
      </c>
      <c r="F4660" s="5">
        <v>3</v>
      </c>
      <c r="G4660" s="4">
        <v>435</v>
      </c>
      <c r="H4660" s="96">
        <v>39173</v>
      </c>
    </row>
    <row r="4661" spans="1:8" s="70" customFormat="1" ht="18" customHeight="1">
      <c r="A4661" s="6" t="s">
        <v>9509</v>
      </c>
      <c r="B4661" s="2" t="s">
        <v>15</v>
      </c>
      <c r="C4661" s="2" t="s">
        <v>9389</v>
      </c>
      <c r="D4661" s="2">
        <v>27</v>
      </c>
      <c r="E4661" s="2" t="s">
        <v>9510</v>
      </c>
      <c r="F4661" s="5">
        <v>1</v>
      </c>
      <c r="G4661" s="4">
        <v>150</v>
      </c>
      <c r="H4661" s="96">
        <v>39173</v>
      </c>
    </row>
    <row r="4662" spans="1:8" s="70" customFormat="1" ht="18" customHeight="1">
      <c r="A4662" s="6" t="s">
        <v>9511</v>
      </c>
      <c r="B4662" s="2" t="s">
        <v>15</v>
      </c>
      <c r="C4662" s="2" t="s">
        <v>9429</v>
      </c>
      <c r="D4662" s="2">
        <v>1</v>
      </c>
      <c r="E4662" s="2" t="s">
        <v>9512</v>
      </c>
      <c r="F4662" s="5">
        <v>1</v>
      </c>
      <c r="G4662" s="4">
        <v>175</v>
      </c>
      <c r="H4662" s="96">
        <v>39173</v>
      </c>
    </row>
    <row r="4663" spans="1:8" s="70" customFormat="1" ht="18" customHeight="1">
      <c r="A4663" s="6" t="s">
        <v>9513</v>
      </c>
      <c r="B4663" s="2" t="s">
        <v>15</v>
      </c>
      <c r="C4663" s="5" t="s">
        <v>9438</v>
      </c>
      <c r="D4663" s="2">
        <v>1</v>
      </c>
      <c r="E4663" s="2" t="s">
        <v>9514</v>
      </c>
      <c r="F4663" s="5">
        <v>2</v>
      </c>
      <c r="G4663" s="4">
        <v>300</v>
      </c>
      <c r="H4663" s="96">
        <v>39173</v>
      </c>
    </row>
    <row r="4664" spans="1:8" s="70" customFormat="1" ht="18" customHeight="1">
      <c r="A4664" s="6" t="s">
        <v>9515</v>
      </c>
      <c r="B4664" s="2" t="s">
        <v>15</v>
      </c>
      <c r="C4664" s="2" t="s">
        <v>9359</v>
      </c>
      <c r="D4664" s="2">
        <v>2</v>
      </c>
      <c r="E4664" s="2" t="s">
        <v>9516</v>
      </c>
      <c r="F4664" s="5">
        <v>1</v>
      </c>
      <c r="G4664" s="4">
        <v>165</v>
      </c>
      <c r="H4664" s="96">
        <v>39356</v>
      </c>
    </row>
    <row r="4665" spans="1:8" s="70" customFormat="1" ht="18" customHeight="1">
      <c r="A4665" s="6" t="s">
        <v>9517</v>
      </c>
      <c r="B4665" s="2" t="s">
        <v>15</v>
      </c>
      <c r="C4665" s="2" t="s">
        <v>9359</v>
      </c>
      <c r="D4665" s="2">
        <v>2</v>
      </c>
      <c r="E4665" s="2" t="s">
        <v>9518</v>
      </c>
      <c r="F4665" s="5">
        <v>2</v>
      </c>
      <c r="G4665" s="4">
        <v>310</v>
      </c>
      <c r="H4665" s="96">
        <v>39356</v>
      </c>
    </row>
    <row r="4666" spans="1:8" s="70" customFormat="1" ht="18" customHeight="1">
      <c r="A4666" s="6" t="s">
        <v>9519</v>
      </c>
      <c r="B4666" s="2" t="s">
        <v>15</v>
      </c>
      <c r="C4666" s="2" t="s">
        <v>9359</v>
      </c>
      <c r="D4666" s="2">
        <v>9</v>
      </c>
      <c r="E4666" s="2" t="s">
        <v>3245</v>
      </c>
      <c r="F4666" s="5">
        <v>2</v>
      </c>
      <c r="G4666" s="4">
        <v>320</v>
      </c>
      <c r="H4666" s="96">
        <v>39356</v>
      </c>
    </row>
    <row r="4667" spans="1:8" s="70" customFormat="1" ht="18" customHeight="1">
      <c r="A4667" s="6" t="s">
        <v>9520</v>
      </c>
      <c r="B4667" s="2" t="s">
        <v>15</v>
      </c>
      <c r="C4667" s="2" t="s">
        <v>9359</v>
      </c>
      <c r="D4667" s="2">
        <v>1</v>
      </c>
      <c r="E4667" s="2" t="s">
        <v>9521</v>
      </c>
      <c r="F4667" s="5">
        <v>1</v>
      </c>
      <c r="G4667" s="4">
        <v>165</v>
      </c>
      <c r="H4667" s="96">
        <v>39356</v>
      </c>
    </row>
    <row r="4668" spans="1:8" s="70" customFormat="1" ht="18" customHeight="1">
      <c r="A4668" s="6" t="s">
        <v>9522</v>
      </c>
      <c r="B4668" s="2" t="s">
        <v>15</v>
      </c>
      <c r="C4668" s="2" t="s">
        <v>9370</v>
      </c>
      <c r="D4668" s="2">
        <v>15</v>
      </c>
      <c r="E4668" s="2" t="s">
        <v>9523</v>
      </c>
      <c r="F4668" s="5">
        <v>3</v>
      </c>
      <c r="G4668" s="4">
        <v>465</v>
      </c>
      <c r="H4668" s="96">
        <v>39356</v>
      </c>
    </row>
    <row r="4669" spans="1:8" s="70" customFormat="1" ht="18" customHeight="1">
      <c r="A4669" s="6" t="s">
        <v>9524</v>
      </c>
      <c r="B4669" s="2" t="s">
        <v>15</v>
      </c>
      <c r="C4669" s="2" t="s">
        <v>9370</v>
      </c>
      <c r="D4669" s="2">
        <v>12</v>
      </c>
      <c r="E4669" s="2" t="s">
        <v>1706</v>
      </c>
      <c r="F4669" s="5">
        <v>2</v>
      </c>
      <c r="G4669" s="4">
        <v>320</v>
      </c>
      <c r="H4669" s="96">
        <v>39356</v>
      </c>
    </row>
    <row r="4670" spans="1:8" s="70" customFormat="1" ht="18" customHeight="1">
      <c r="A4670" s="6" t="s">
        <v>9525</v>
      </c>
      <c r="B4670" s="2" t="s">
        <v>15</v>
      </c>
      <c r="C4670" s="2" t="s">
        <v>9370</v>
      </c>
      <c r="D4670" s="2">
        <v>30</v>
      </c>
      <c r="E4670" s="2" t="s">
        <v>9526</v>
      </c>
      <c r="F4670" s="5">
        <v>2</v>
      </c>
      <c r="G4670" s="4">
        <v>290</v>
      </c>
      <c r="H4670" s="96">
        <v>39356</v>
      </c>
    </row>
    <row r="4671" spans="1:8" s="70" customFormat="1" ht="18" customHeight="1">
      <c r="A4671" s="6" t="s">
        <v>9527</v>
      </c>
      <c r="B4671" s="2" t="s">
        <v>15</v>
      </c>
      <c r="C4671" s="2" t="s">
        <v>9384</v>
      </c>
      <c r="D4671" s="2">
        <v>17</v>
      </c>
      <c r="E4671" s="2" t="s">
        <v>9528</v>
      </c>
      <c r="F4671" s="5">
        <v>1</v>
      </c>
      <c r="G4671" s="4">
        <v>145</v>
      </c>
      <c r="H4671" s="96">
        <v>39356</v>
      </c>
    </row>
    <row r="4672" spans="1:8" s="70" customFormat="1" ht="18" customHeight="1">
      <c r="A4672" s="6" t="s">
        <v>9529</v>
      </c>
      <c r="B4672" s="2" t="s">
        <v>15</v>
      </c>
      <c r="C4672" s="2" t="s">
        <v>9384</v>
      </c>
      <c r="D4672" s="2">
        <v>18</v>
      </c>
      <c r="E4672" s="2" t="s">
        <v>9530</v>
      </c>
      <c r="F4672" s="5">
        <v>2</v>
      </c>
      <c r="G4672" s="4">
        <v>330</v>
      </c>
      <c r="H4672" s="96">
        <v>39356</v>
      </c>
    </row>
    <row r="4673" spans="1:79" s="70" customFormat="1" ht="18" customHeight="1">
      <c r="A4673" s="6" t="s">
        <v>9531</v>
      </c>
      <c r="B4673" s="2" t="s">
        <v>15</v>
      </c>
      <c r="C4673" s="2" t="s">
        <v>9389</v>
      </c>
      <c r="D4673" s="2">
        <v>24</v>
      </c>
      <c r="E4673" s="2" t="s">
        <v>9532</v>
      </c>
      <c r="F4673" s="5">
        <v>1</v>
      </c>
      <c r="G4673" s="4">
        <v>155</v>
      </c>
      <c r="H4673" s="96">
        <v>39356</v>
      </c>
    </row>
    <row r="4674" spans="1:79" s="70" customFormat="1" ht="18" customHeight="1">
      <c r="A4674" s="6" t="s">
        <v>9533</v>
      </c>
      <c r="B4674" s="2" t="s">
        <v>15</v>
      </c>
      <c r="C4674" s="2" t="s">
        <v>9389</v>
      </c>
      <c r="D4674" s="2">
        <v>28</v>
      </c>
      <c r="E4674" s="2" t="s">
        <v>9534</v>
      </c>
      <c r="F4674" s="5">
        <v>2</v>
      </c>
      <c r="G4674" s="4">
        <v>320</v>
      </c>
      <c r="H4674" s="96">
        <v>39356</v>
      </c>
    </row>
    <row r="4675" spans="1:79" s="70" customFormat="1" ht="18" customHeight="1">
      <c r="A4675" s="6" t="s">
        <v>9535</v>
      </c>
      <c r="B4675" s="2" t="s">
        <v>15</v>
      </c>
      <c r="C4675" s="5" t="s">
        <v>9402</v>
      </c>
      <c r="D4675" s="2">
        <v>1</v>
      </c>
      <c r="E4675" s="2" t="s">
        <v>6929</v>
      </c>
      <c r="F4675" s="5">
        <v>3</v>
      </c>
      <c r="G4675" s="4">
        <v>465</v>
      </c>
      <c r="H4675" s="96">
        <v>39356</v>
      </c>
    </row>
    <row r="4676" spans="1:79" s="70" customFormat="1" ht="18" customHeight="1">
      <c r="A4676" s="6" t="s">
        <v>9536</v>
      </c>
      <c r="B4676" s="2" t="s">
        <v>15</v>
      </c>
      <c r="C4676" s="5" t="s">
        <v>9402</v>
      </c>
      <c r="D4676" s="2">
        <v>3</v>
      </c>
      <c r="E4676" s="2" t="s">
        <v>1127</v>
      </c>
      <c r="F4676" s="5">
        <v>2</v>
      </c>
      <c r="G4676" s="4">
        <v>350</v>
      </c>
      <c r="H4676" s="96">
        <v>39356</v>
      </c>
    </row>
    <row r="4677" spans="1:79" s="70" customFormat="1" ht="18" customHeight="1">
      <c r="A4677" s="6" t="s">
        <v>9537</v>
      </c>
      <c r="B4677" s="2" t="s">
        <v>15</v>
      </c>
      <c r="C4677" s="2" t="s">
        <v>9397</v>
      </c>
      <c r="D4677" s="2">
        <v>2</v>
      </c>
      <c r="E4677" s="2" t="s">
        <v>9538</v>
      </c>
      <c r="F4677" s="5">
        <v>2</v>
      </c>
      <c r="G4677" s="4">
        <v>410</v>
      </c>
      <c r="H4677" s="96">
        <v>39356</v>
      </c>
    </row>
    <row r="4678" spans="1:79" s="70" customFormat="1" ht="18" customHeight="1">
      <c r="A4678" s="6" t="s">
        <v>9539</v>
      </c>
      <c r="B4678" s="2" t="s">
        <v>15</v>
      </c>
      <c r="C4678" s="2" t="s">
        <v>9412</v>
      </c>
      <c r="D4678" s="2">
        <v>1</v>
      </c>
      <c r="E4678" s="2" t="s">
        <v>1501</v>
      </c>
      <c r="F4678" s="5">
        <v>2</v>
      </c>
      <c r="G4678" s="4">
        <v>310</v>
      </c>
      <c r="H4678" s="96">
        <v>39356</v>
      </c>
    </row>
    <row r="4679" spans="1:79" s="70" customFormat="1" ht="18" customHeight="1">
      <c r="A4679" s="6" t="s">
        <v>9540</v>
      </c>
      <c r="B4679" s="2" t="s">
        <v>15</v>
      </c>
      <c r="C4679" s="7" t="s">
        <v>9405</v>
      </c>
      <c r="D4679" s="2">
        <v>3</v>
      </c>
      <c r="E4679" s="2" t="s">
        <v>9541</v>
      </c>
      <c r="F4679" s="5">
        <v>1</v>
      </c>
      <c r="G4679" s="4">
        <v>150</v>
      </c>
      <c r="H4679" s="96">
        <v>39356</v>
      </c>
    </row>
    <row r="4680" spans="1:79" s="70" customFormat="1" ht="18" customHeight="1">
      <c r="A4680" s="6" t="s">
        <v>9542</v>
      </c>
      <c r="B4680" s="2" t="s">
        <v>15</v>
      </c>
      <c r="C4680" s="7" t="s">
        <v>9405</v>
      </c>
      <c r="D4680" s="2">
        <v>7</v>
      </c>
      <c r="E4680" s="2" t="s">
        <v>6844</v>
      </c>
      <c r="F4680" s="5">
        <v>2</v>
      </c>
      <c r="G4680" s="4">
        <v>310</v>
      </c>
      <c r="H4680" s="96">
        <v>39356</v>
      </c>
    </row>
    <row r="4681" spans="1:79" s="70" customFormat="1" ht="18" customHeight="1">
      <c r="A4681" s="6" t="s">
        <v>9543</v>
      </c>
      <c r="B4681" s="2" t="s">
        <v>15</v>
      </c>
      <c r="C4681" s="2" t="s">
        <v>9421</v>
      </c>
      <c r="D4681" s="2">
        <v>6</v>
      </c>
      <c r="E4681" s="2" t="s">
        <v>9544</v>
      </c>
      <c r="F4681" s="5">
        <v>2</v>
      </c>
      <c r="G4681" s="4">
        <v>310</v>
      </c>
      <c r="H4681" s="96">
        <v>39356</v>
      </c>
    </row>
    <row r="4682" spans="1:79" s="70" customFormat="1" ht="18" customHeight="1">
      <c r="A4682" s="6" t="s">
        <v>9545</v>
      </c>
      <c r="B4682" s="2" t="s">
        <v>15</v>
      </c>
      <c r="C4682" s="2" t="s">
        <v>9421</v>
      </c>
      <c r="D4682" s="2">
        <v>1</v>
      </c>
      <c r="E4682" s="2" t="s">
        <v>9546</v>
      </c>
      <c r="F4682" s="5">
        <v>1</v>
      </c>
      <c r="G4682" s="4">
        <v>155</v>
      </c>
      <c r="H4682" s="96">
        <v>39356</v>
      </c>
    </row>
    <row r="4683" spans="1:79" s="70" customFormat="1" ht="18" customHeight="1">
      <c r="A4683" s="6" t="s">
        <v>9547</v>
      </c>
      <c r="B4683" s="2" t="s">
        <v>15</v>
      </c>
      <c r="C4683" s="2" t="s">
        <v>9487</v>
      </c>
      <c r="D4683" s="2">
        <v>2</v>
      </c>
      <c r="E4683" s="2" t="s">
        <v>9548</v>
      </c>
      <c r="F4683" s="5">
        <v>2</v>
      </c>
      <c r="G4683" s="4">
        <v>300</v>
      </c>
      <c r="H4683" s="96">
        <v>39356</v>
      </c>
    </row>
    <row r="4684" spans="1:79" s="70" customFormat="1" ht="18" customHeight="1">
      <c r="A4684" s="6" t="s">
        <v>9549</v>
      </c>
      <c r="B4684" s="2" t="s">
        <v>15</v>
      </c>
      <c r="C4684" s="2" t="s">
        <v>9427</v>
      </c>
      <c r="D4684" s="2">
        <v>3</v>
      </c>
      <c r="E4684" s="2" t="s">
        <v>9550</v>
      </c>
      <c r="F4684" s="5">
        <v>2</v>
      </c>
      <c r="G4684" s="4">
        <v>310</v>
      </c>
      <c r="H4684" s="96">
        <v>39356</v>
      </c>
    </row>
    <row r="4685" spans="1:79" s="70" customFormat="1" ht="18" customHeight="1">
      <c r="A4685" s="6" t="s">
        <v>9551</v>
      </c>
      <c r="B4685" s="2" t="s">
        <v>15</v>
      </c>
      <c r="C4685" s="2" t="s">
        <v>9427</v>
      </c>
      <c r="D4685" s="2">
        <v>4</v>
      </c>
      <c r="E4685" s="2" t="s">
        <v>9552</v>
      </c>
      <c r="F4685" s="5">
        <v>2</v>
      </c>
      <c r="G4685" s="4">
        <v>320</v>
      </c>
      <c r="H4685" s="96">
        <v>39356</v>
      </c>
    </row>
    <row r="4686" spans="1:79" s="70" customFormat="1" ht="18" customHeight="1">
      <c r="A4686" s="6" t="s">
        <v>9553</v>
      </c>
      <c r="B4686" s="2" t="s">
        <v>15</v>
      </c>
      <c r="C4686" s="5" t="s">
        <v>9438</v>
      </c>
      <c r="D4686" s="2">
        <v>4</v>
      </c>
      <c r="E4686" s="2" t="s">
        <v>9554</v>
      </c>
      <c r="F4686" s="5">
        <v>1</v>
      </c>
      <c r="G4686" s="4">
        <v>150</v>
      </c>
      <c r="H4686" s="96">
        <v>39356</v>
      </c>
    </row>
    <row r="4687" spans="1:79" s="86" customFormat="1" ht="18" customHeight="1">
      <c r="A4687" s="6" t="s">
        <v>9555</v>
      </c>
      <c r="B4687" s="2" t="s">
        <v>15</v>
      </c>
      <c r="C4687" s="2" t="s">
        <v>9556</v>
      </c>
      <c r="D4687" s="2">
        <v>19</v>
      </c>
      <c r="E4687" s="2" t="s">
        <v>9557</v>
      </c>
      <c r="F4687" s="5">
        <v>1</v>
      </c>
      <c r="G4687" s="4">
        <v>160</v>
      </c>
      <c r="H4687" s="96">
        <v>39722</v>
      </c>
      <c r="I4687" s="70"/>
      <c r="J4687" s="70"/>
      <c r="K4687" s="70"/>
      <c r="L4687" s="70"/>
      <c r="M4687" s="70"/>
      <c r="N4687" s="70"/>
      <c r="O4687" s="70"/>
      <c r="P4687" s="70"/>
      <c r="Q4687" s="70"/>
      <c r="R4687" s="70"/>
      <c r="S4687" s="70"/>
      <c r="T4687" s="70"/>
      <c r="U4687" s="70"/>
      <c r="V4687" s="70"/>
      <c r="W4687" s="70"/>
      <c r="X4687" s="70"/>
      <c r="Y4687" s="70"/>
      <c r="Z4687" s="70"/>
      <c r="AA4687" s="70"/>
      <c r="AB4687" s="70"/>
      <c r="AC4687" s="70"/>
      <c r="AD4687" s="70"/>
      <c r="AE4687" s="70"/>
      <c r="AF4687" s="70"/>
      <c r="AG4687" s="70"/>
      <c r="AH4687" s="70"/>
      <c r="AI4687" s="70"/>
      <c r="AJ4687" s="70"/>
      <c r="AK4687" s="70"/>
      <c r="AL4687" s="70"/>
      <c r="AM4687" s="70"/>
      <c r="AN4687" s="70"/>
      <c r="AO4687" s="70"/>
      <c r="AP4687" s="70"/>
      <c r="AQ4687" s="70"/>
      <c r="AR4687" s="70"/>
      <c r="AS4687" s="70"/>
      <c r="AT4687" s="70"/>
      <c r="AU4687" s="70"/>
      <c r="AV4687" s="70"/>
      <c r="AW4687" s="70"/>
      <c r="AX4687" s="70"/>
      <c r="AY4687" s="70"/>
      <c r="AZ4687" s="70"/>
      <c r="BA4687" s="70"/>
      <c r="BB4687" s="70"/>
      <c r="BC4687" s="70"/>
      <c r="BD4687" s="70"/>
      <c r="BE4687" s="70"/>
      <c r="BF4687" s="70"/>
      <c r="BG4687" s="70"/>
      <c r="BH4687" s="70"/>
      <c r="BI4687" s="70"/>
      <c r="BJ4687" s="70"/>
      <c r="BK4687" s="70"/>
      <c r="BL4687" s="70"/>
      <c r="BM4687" s="70"/>
      <c r="BN4687" s="70"/>
      <c r="BO4687" s="70"/>
      <c r="BP4687" s="70"/>
      <c r="BQ4687" s="70"/>
      <c r="BR4687" s="70"/>
      <c r="BS4687" s="70"/>
      <c r="BT4687" s="70"/>
      <c r="BU4687" s="70"/>
      <c r="BV4687" s="70"/>
      <c r="BW4687" s="70"/>
      <c r="BX4687" s="70"/>
      <c r="BY4687" s="70"/>
      <c r="BZ4687" s="70"/>
      <c r="CA4687" s="70"/>
    </row>
    <row r="4688" spans="1:79" s="86" customFormat="1" ht="18" customHeight="1">
      <c r="A4688" s="6" t="s">
        <v>9558</v>
      </c>
      <c r="B4688" s="2" t="s">
        <v>15</v>
      </c>
      <c r="C4688" s="2" t="s">
        <v>9441</v>
      </c>
      <c r="D4688" s="2">
        <v>1</v>
      </c>
      <c r="E4688" s="5" t="s">
        <v>9559</v>
      </c>
      <c r="F4688" s="5">
        <v>1</v>
      </c>
      <c r="G4688" s="4">
        <v>160</v>
      </c>
      <c r="H4688" s="96">
        <v>39814</v>
      </c>
    </row>
    <row r="4689" spans="1:8" s="74" customFormat="1" ht="18" customHeight="1">
      <c r="A4689" s="6" t="s">
        <v>9560</v>
      </c>
      <c r="B4689" s="2" t="s">
        <v>15</v>
      </c>
      <c r="C4689" s="2" t="s">
        <v>9556</v>
      </c>
      <c r="D4689" s="8">
        <v>8</v>
      </c>
      <c r="E4689" s="5" t="s">
        <v>9561</v>
      </c>
      <c r="F4689" s="5">
        <v>2</v>
      </c>
      <c r="G4689" s="4">
        <v>300</v>
      </c>
      <c r="H4689" s="57">
        <v>39904</v>
      </c>
    </row>
    <row r="4690" spans="1:8" s="74" customFormat="1" ht="18" customHeight="1">
      <c r="A4690" s="6" t="s">
        <v>9562</v>
      </c>
      <c r="B4690" s="2" t="s">
        <v>15</v>
      </c>
      <c r="C4690" s="2" t="s">
        <v>9556</v>
      </c>
      <c r="D4690" s="8">
        <v>3</v>
      </c>
      <c r="E4690" s="8" t="s">
        <v>9563</v>
      </c>
      <c r="F4690" s="5">
        <v>3</v>
      </c>
      <c r="G4690" s="4">
        <v>435</v>
      </c>
      <c r="H4690" s="57">
        <v>39904</v>
      </c>
    </row>
    <row r="4691" spans="1:8" s="74" customFormat="1" ht="18" customHeight="1">
      <c r="A4691" s="6" t="s">
        <v>9564</v>
      </c>
      <c r="B4691" s="2" t="s">
        <v>15</v>
      </c>
      <c r="C4691" s="2" t="s">
        <v>9556</v>
      </c>
      <c r="D4691" s="8">
        <v>19</v>
      </c>
      <c r="E4691" s="5" t="s">
        <v>9565</v>
      </c>
      <c r="F4691" s="5">
        <v>1</v>
      </c>
      <c r="G4691" s="4">
        <v>145</v>
      </c>
      <c r="H4691" s="57">
        <v>39904</v>
      </c>
    </row>
    <row r="4692" spans="1:8" s="74" customFormat="1" ht="18" customHeight="1">
      <c r="A4692" s="6" t="s">
        <v>9566</v>
      </c>
      <c r="B4692" s="2" t="s">
        <v>15</v>
      </c>
      <c r="C4692" s="2" t="s">
        <v>9556</v>
      </c>
      <c r="D4692" s="8">
        <v>27</v>
      </c>
      <c r="E4692" s="8" t="s">
        <v>9567</v>
      </c>
      <c r="F4692" s="5">
        <v>2</v>
      </c>
      <c r="G4692" s="4">
        <v>280</v>
      </c>
      <c r="H4692" s="57">
        <v>39904</v>
      </c>
    </row>
    <row r="4693" spans="1:8" s="74" customFormat="1" ht="18" customHeight="1">
      <c r="A4693" s="6" t="s">
        <v>9568</v>
      </c>
      <c r="B4693" s="2" t="s">
        <v>15</v>
      </c>
      <c r="C4693" s="5" t="s">
        <v>9402</v>
      </c>
      <c r="D4693" s="8">
        <v>5</v>
      </c>
      <c r="E4693" s="8" t="s">
        <v>9569</v>
      </c>
      <c r="F4693" s="5">
        <v>2</v>
      </c>
      <c r="G4693" s="4">
        <v>300</v>
      </c>
      <c r="H4693" s="57">
        <v>39904</v>
      </c>
    </row>
    <row r="4694" spans="1:8" s="74" customFormat="1" ht="18" customHeight="1">
      <c r="A4694" s="6" t="s">
        <v>9570</v>
      </c>
      <c r="B4694" s="2" t="s">
        <v>15</v>
      </c>
      <c r="C4694" s="5" t="s">
        <v>9402</v>
      </c>
      <c r="D4694" s="8">
        <v>1</v>
      </c>
      <c r="E4694" s="8" t="s">
        <v>9571</v>
      </c>
      <c r="F4694" s="5">
        <v>3</v>
      </c>
      <c r="G4694" s="4">
        <v>480</v>
      </c>
      <c r="H4694" s="57">
        <v>39904</v>
      </c>
    </row>
    <row r="4695" spans="1:8" s="74" customFormat="1" ht="18" customHeight="1">
      <c r="A4695" s="6" t="s">
        <v>9572</v>
      </c>
      <c r="B4695" s="2" t="s">
        <v>15</v>
      </c>
      <c r="C4695" s="5" t="s">
        <v>9402</v>
      </c>
      <c r="D4695" s="8">
        <v>4</v>
      </c>
      <c r="E4695" s="8" t="s">
        <v>9573</v>
      </c>
      <c r="F4695" s="5">
        <v>2</v>
      </c>
      <c r="G4695" s="4">
        <v>300</v>
      </c>
      <c r="H4695" s="57">
        <v>39904</v>
      </c>
    </row>
    <row r="4696" spans="1:8" s="74" customFormat="1" ht="18" customHeight="1">
      <c r="A4696" s="6" t="s">
        <v>9574</v>
      </c>
      <c r="B4696" s="2" t="s">
        <v>15</v>
      </c>
      <c r="C4696" s="8" t="s">
        <v>9477</v>
      </c>
      <c r="D4696" s="8">
        <v>4</v>
      </c>
      <c r="E4696" s="5" t="s">
        <v>9575</v>
      </c>
      <c r="F4696" s="5">
        <v>1</v>
      </c>
      <c r="G4696" s="4">
        <v>165</v>
      </c>
      <c r="H4696" s="57">
        <v>39904</v>
      </c>
    </row>
    <row r="4697" spans="1:8" s="74" customFormat="1" ht="18" customHeight="1">
      <c r="A4697" s="6" t="s">
        <v>9576</v>
      </c>
      <c r="B4697" s="2" t="s">
        <v>15</v>
      </c>
      <c r="C4697" s="8" t="s">
        <v>9477</v>
      </c>
      <c r="D4697" s="8">
        <v>5</v>
      </c>
      <c r="E4697" s="8" t="s">
        <v>9577</v>
      </c>
      <c r="F4697" s="5">
        <v>2</v>
      </c>
      <c r="G4697" s="4">
        <v>310</v>
      </c>
      <c r="H4697" s="57">
        <v>39904</v>
      </c>
    </row>
    <row r="4698" spans="1:8" s="74" customFormat="1" ht="18" customHeight="1">
      <c r="A4698" s="6" t="s">
        <v>9578</v>
      </c>
      <c r="B4698" s="2" t="s">
        <v>15</v>
      </c>
      <c r="C4698" s="8" t="s">
        <v>9484</v>
      </c>
      <c r="D4698" s="8">
        <v>1</v>
      </c>
      <c r="E4698" s="8" t="s">
        <v>3378</v>
      </c>
      <c r="F4698" s="5">
        <v>1</v>
      </c>
      <c r="G4698" s="4">
        <v>150</v>
      </c>
      <c r="H4698" s="57">
        <v>39904</v>
      </c>
    </row>
    <row r="4699" spans="1:8" s="74" customFormat="1" ht="18" customHeight="1">
      <c r="A4699" s="6" t="s">
        <v>9579</v>
      </c>
      <c r="B4699" s="2" t="s">
        <v>15</v>
      </c>
      <c r="C4699" s="8" t="s">
        <v>9487</v>
      </c>
      <c r="D4699" s="8">
        <v>2</v>
      </c>
      <c r="E4699" s="8" t="s">
        <v>9580</v>
      </c>
      <c r="F4699" s="5">
        <v>3</v>
      </c>
      <c r="G4699" s="4">
        <v>450</v>
      </c>
      <c r="H4699" s="57">
        <v>39904</v>
      </c>
    </row>
    <row r="4700" spans="1:8" s="74" customFormat="1" ht="18" customHeight="1">
      <c r="A4700" s="6" t="s">
        <v>9581</v>
      </c>
      <c r="B4700" s="2" t="s">
        <v>15</v>
      </c>
      <c r="C4700" s="8" t="s">
        <v>9424</v>
      </c>
      <c r="D4700" s="8">
        <v>1</v>
      </c>
      <c r="E4700" s="8" t="s">
        <v>9582</v>
      </c>
      <c r="F4700" s="5">
        <v>2</v>
      </c>
      <c r="G4700" s="4">
        <v>320</v>
      </c>
      <c r="H4700" s="57">
        <v>39904</v>
      </c>
    </row>
    <row r="4701" spans="1:8" s="74" customFormat="1" ht="18" customHeight="1">
      <c r="A4701" s="6" t="s">
        <v>9583</v>
      </c>
      <c r="B4701" s="2" t="s">
        <v>15</v>
      </c>
      <c r="C4701" s="8" t="s">
        <v>9424</v>
      </c>
      <c r="D4701" s="8">
        <v>2</v>
      </c>
      <c r="E4701" s="8" t="s">
        <v>9584</v>
      </c>
      <c r="F4701" s="5">
        <v>1</v>
      </c>
      <c r="G4701" s="4">
        <v>160</v>
      </c>
      <c r="H4701" s="57">
        <v>39904</v>
      </c>
    </row>
    <row r="4702" spans="1:8" s="74" customFormat="1" ht="18" customHeight="1">
      <c r="A4702" s="6" t="s">
        <v>9585</v>
      </c>
      <c r="B4702" s="2" t="s">
        <v>15</v>
      </c>
      <c r="C4702" s="8" t="s">
        <v>9424</v>
      </c>
      <c r="D4702" s="8">
        <v>3</v>
      </c>
      <c r="E4702" s="8" t="s">
        <v>545</v>
      </c>
      <c r="F4702" s="5">
        <v>1</v>
      </c>
      <c r="G4702" s="4">
        <v>165</v>
      </c>
      <c r="H4702" s="57">
        <v>39904</v>
      </c>
    </row>
    <row r="4703" spans="1:8" s="74" customFormat="1" ht="18" customHeight="1">
      <c r="A4703" s="6" t="s">
        <v>9586</v>
      </c>
      <c r="B4703" s="2" t="s">
        <v>15</v>
      </c>
      <c r="C4703" s="8" t="s">
        <v>9397</v>
      </c>
      <c r="D4703" s="8">
        <v>2</v>
      </c>
      <c r="E4703" s="8" t="s">
        <v>9587</v>
      </c>
      <c r="F4703" s="5">
        <v>1</v>
      </c>
      <c r="G4703" s="4">
        <v>205</v>
      </c>
      <c r="H4703" s="57">
        <v>39995</v>
      </c>
    </row>
    <row r="4704" spans="1:8" s="74" customFormat="1" ht="18" customHeight="1">
      <c r="A4704" s="6" t="s">
        <v>9588</v>
      </c>
      <c r="B4704" s="2" t="s">
        <v>15</v>
      </c>
      <c r="C4704" s="2" t="s">
        <v>9556</v>
      </c>
      <c r="D4704" s="8">
        <v>7</v>
      </c>
      <c r="E4704" s="8" t="s">
        <v>9589</v>
      </c>
      <c r="F4704" s="5">
        <v>1</v>
      </c>
      <c r="G4704" s="4">
        <v>145</v>
      </c>
      <c r="H4704" s="96">
        <v>40087</v>
      </c>
    </row>
    <row r="4705" spans="1:8" s="74" customFormat="1" ht="18" customHeight="1">
      <c r="A4705" s="6" t="s">
        <v>9590</v>
      </c>
      <c r="B4705" s="2" t="s">
        <v>15</v>
      </c>
      <c r="C4705" s="2" t="s">
        <v>9556</v>
      </c>
      <c r="D4705" s="8">
        <v>11</v>
      </c>
      <c r="E4705" s="8" t="s">
        <v>9591</v>
      </c>
      <c r="F4705" s="5">
        <v>2</v>
      </c>
      <c r="G4705" s="4">
        <v>300</v>
      </c>
      <c r="H4705" s="96">
        <v>40087</v>
      </c>
    </row>
    <row r="4706" spans="1:8" s="74" customFormat="1" ht="18" customHeight="1">
      <c r="A4706" s="6" t="s">
        <v>9592</v>
      </c>
      <c r="B4706" s="2" t="s">
        <v>15</v>
      </c>
      <c r="C4706" s="2" t="s">
        <v>9556</v>
      </c>
      <c r="D4706" s="8">
        <v>21</v>
      </c>
      <c r="E4706" s="8" t="s">
        <v>9593</v>
      </c>
      <c r="F4706" s="5">
        <v>2</v>
      </c>
      <c r="G4706" s="4">
        <v>320</v>
      </c>
      <c r="H4706" s="96">
        <v>40087</v>
      </c>
    </row>
    <row r="4707" spans="1:8" s="74" customFormat="1" ht="18" customHeight="1">
      <c r="A4707" s="6" t="s">
        <v>9594</v>
      </c>
      <c r="B4707" s="2" t="s">
        <v>15</v>
      </c>
      <c r="C4707" s="2" t="s">
        <v>9556</v>
      </c>
      <c r="D4707" s="8">
        <v>17</v>
      </c>
      <c r="E4707" s="8" t="s">
        <v>9595</v>
      </c>
      <c r="F4707" s="5">
        <v>2</v>
      </c>
      <c r="G4707" s="4">
        <v>310</v>
      </c>
      <c r="H4707" s="96">
        <v>40087</v>
      </c>
    </row>
    <row r="4708" spans="1:8" s="74" customFormat="1" ht="18" customHeight="1">
      <c r="A4708" s="6" t="s">
        <v>9596</v>
      </c>
      <c r="B4708" s="2" t="s">
        <v>15</v>
      </c>
      <c r="C4708" s="2" t="s">
        <v>9556</v>
      </c>
      <c r="D4708" s="8">
        <v>24</v>
      </c>
      <c r="E4708" s="8" t="s">
        <v>9597</v>
      </c>
      <c r="F4708" s="5">
        <v>1</v>
      </c>
      <c r="G4708" s="4">
        <v>155</v>
      </c>
      <c r="H4708" s="96">
        <v>40087</v>
      </c>
    </row>
    <row r="4709" spans="1:8" s="74" customFormat="1" ht="18" customHeight="1">
      <c r="A4709" s="6" t="s">
        <v>9598</v>
      </c>
      <c r="B4709" s="2" t="s">
        <v>15</v>
      </c>
      <c r="C4709" s="2" t="s">
        <v>9556</v>
      </c>
      <c r="D4709" s="8">
        <v>25</v>
      </c>
      <c r="E4709" s="8" t="s">
        <v>9599</v>
      </c>
      <c r="F4709" s="5">
        <v>2</v>
      </c>
      <c r="G4709" s="4">
        <v>320</v>
      </c>
      <c r="H4709" s="96">
        <v>40087</v>
      </c>
    </row>
    <row r="4710" spans="1:8" s="74" customFormat="1" ht="18" customHeight="1">
      <c r="A4710" s="6" t="s">
        <v>9600</v>
      </c>
      <c r="B4710" s="2" t="s">
        <v>15</v>
      </c>
      <c r="C4710" s="2" t="s">
        <v>9556</v>
      </c>
      <c r="D4710" s="8">
        <v>28</v>
      </c>
      <c r="E4710" s="8" t="s">
        <v>9601</v>
      </c>
      <c r="F4710" s="5">
        <v>3</v>
      </c>
      <c r="G4710" s="4">
        <v>435</v>
      </c>
      <c r="H4710" s="96">
        <v>40087</v>
      </c>
    </row>
    <row r="4711" spans="1:8" s="74" customFormat="1" ht="18" customHeight="1">
      <c r="A4711" s="6" t="s">
        <v>9602</v>
      </c>
      <c r="B4711" s="2" t="s">
        <v>15</v>
      </c>
      <c r="C4711" s="2" t="s">
        <v>9556</v>
      </c>
      <c r="D4711" s="8">
        <v>28</v>
      </c>
      <c r="E4711" s="8" t="s">
        <v>9603</v>
      </c>
      <c r="F4711" s="5">
        <v>2</v>
      </c>
      <c r="G4711" s="4">
        <v>300</v>
      </c>
      <c r="H4711" s="96">
        <v>40087</v>
      </c>
    </row>
    <row r="4712" spans="1:8" s="74" customFormat="1" ht="18" customHeight="1">
      <c r="A4712" s="6" t="s">
        <v>9604</v>
      </c>
      <c r="B4712" s="2" t="s">
        <v>15</v>
      </c>
      <c r="C4712" s="5" t="s">
        <v>9402</v>
      </c>
      <c r="D4712" s="8">
        <v>1</v>
      </c>
      <c r="E4712" s="8" t="s">
        <v>9605</v>
      </c>
      <c r="F4712" s="5">
        <v>2</v>
      </c>
      <c r="G4712" s="4">
        <v>310</v>
      </c>
      <c r="H4712" s="96">
        <v>40087</v>
      </c>
    </row>
    <row r="4713" spans="1:8" s="74" customFormat="1" ht="18" customHeight="1">
      <c r="A4713" s="6" t="s">
        <v>9606</v>
      </c>
      <c r="B4713" s="2" t="s">
        <v>15</v>
      </c>
      <c r="C4713" s="7" t="s">
        <v>9405</v>
      </c>
      <c r="D4713" s="8">
        <v>2</v>
      </c>
      <c r="E4713" s="8" t="s">
        <v>8842</v>
      </c>
      <c r="F4713" s="5">
        <v>3</v>
      </c>
      <c r="G4713" s="4">
        <v>450</v>
      </c>
      <c r="H4713" s="96">
        <v>40087</v>
      </c>
    </row>
    <row r="4714" spans="1:8" s="74" customFormat="1" ht="21" customHeight="1">
      <c r="A4714" s="6" t="s">
        <v>9607</v>
      </c>
      <c r="B4714" s="2" t="s">
        <v>15</v>
      </c>
      <c r="C4714" s="7" t="s">
        <v>9405</v>
      </c>
      <c r="D4714" s="8">
        <v>11</v>
      </c>
      <c r="E4714" s="8" t="s">
        <v>9608</v>
      </c>
      <c r="F4714" s="5">
        <v>1</v>
      </c>
      <c r="G4714" s="4">
        <v>160</v>
      </c>
      <c r="H4714" s="96">
        <v>40087</v>
      </c>
    </row>
    <row r="4715" spans="1:8" s="74" customFormat="1" ht="18" customHeight="1">
      <c r="A4715" s="6" t="s">
        <v>9609</v>
      </c>
      <c r="B4715" s="2" t="s">
        <v>15</v>
      </c>
      <c r="C4715" s="8" t="s">
        <v>9487</v>
      </c>
      <c r="D4715" s="8">
        <v>5</v>
      </c>
      <c r="E4715" s="8" t="s">
        <v>9610</v>
      </c>
      <c r="F4715" s="5">
        <v>2</v>
      </c>
      <c r="G4715" s="4">
        <v>340</v>
      </c>
      <c r="H4715" s="96">
        <v>40087</v>
      </c>
    </row>
    <row r="4716" spans="1:8" s="74" customFormat="1" ht="18" customHeight="1">
      <c r="A4716" s="6" t="s">
        <v>9611</v>
      </c>
      <c r="B4716" s="2" t="s">
        <v>15</v>
      </c>
      <c r="C4716" s="8" t="s">
        <v>9429</v>
      </c>
      <c r="D4716" s="8">
        <v>1</v>
      </c>
      <c r="E4716" s="8" t="s">
        <v>9612</v>
      </c>
      <c r="F4716" s="5">
        <v>2</v>
      </c>
      <c r="G4716" s="4">
        <v>330</v>
      </c>
      <c r="H4716" s="96">
        <v>40087</v>
      </c>
    </row>
    <row r="4717" spans="1:8" s="74" customFormat="1" ht="18" customHeight="1">
      <c r="A4717" s="6" t="s">
        <v>9613</v>
      </c>
      <c r="B4717" s="2" t="s">
        <v>15</v>
      </c>
      <c r="C4717" s="5" t="s">
        <v>9438</v>
      </c>
      <c r="D4717" s="8">
        <v>4</v>
      </c>
      <c r="E4717" s="8" t="s">
        <v>9614</v>
      </c>
      <c r="F4717" s="5">
        <v>2</v>
      </c>
      <c r="G4717" s="4">
        <v>300</v>
      </c>
      <c r="H4717" s="96">
        <v>40087</v>
      </c>
    </row>
    <row r="4718" spans="1:8" s="74" customFormat="1" ht="18" customHeight="1">
      <c r="A4718" s="6" t="s">
        <v>9615</v>
      </c>
      <c r="B4718" s="2" t="s">
        <v>15</v>
      </c>
      <c r="C4718" s="2" t="s">
        <v>9556</v>
      </c>
      <c r="D4718" s="8">
        <v>13</v>
      </c>
      <c r="E4718" s="8" t="s">
        <v>2135</v>
      </c>
      <c r="F4718" s="5">
        <v>1</v>
      </c>
      <c r="G4718" s="4">
        <v>155</v>
      </c>
      <c r="H4718" s="96">
        <v>40087</v>
      </c>
    </row>
    <row r="4719" spans="1:8" s="74" customFormat="1" ht="18" customHeight="1">
      <c r="A4719" s="6" t="s">
        <v>9616</v>
      </c>
      <c r="B4719" s="2" t="s">
        <v>15</v>
      </c>
      <c r="C4719" s="2" t="s">
        <v>9556</v>
      </c>
      <c r="D4719" s="8">
        <v>22</v>
      </c>
      <c r="E4719" s="8" t="s">
        <v>9617</v>
      </c>
      <c r="F4719" s="5">
        <v>2</v>
      </c>
      <c r="G4719" s="4">
        <v>310</v>
      </c>
      <c r="H4719" s="96">
        <v>40087</v>
      </c>
    </row>
    <row r="4720" spans="1:8" s="74" customFormat="1" ht="18" customHeight="1">
      <c r="A4720" s="6" t="s">
        <v>9618</v>
      </c>
      <c r="B4720" s="2" t="s">
        <v>15</v>
      </c>
      <c r="C4720" s="8" t="s">
        <v>9421</v>
      </c>
      <c r="D4720" s="8">
        <v>6</v>
      </c>
      <c r="E4720" s="8" t="s">
        <v>9619</v>
      </c>
      <c r="F4720" s="5">
        <v>5</v>
      </c>
      <c r="G4720" s="4">
        <v>700</v>
      </c>
      <c r="H4720" s="96">
        <v>40087</v>
      </c>
    </row>
    <row r="4721" spans="1:79" s="68" customFormat="1" ht="18" customHeight="1">
      <c r="A4721" s="6" t="s">
        <v>9620</v>
      </c>
      <c r="B4721" s="2" t="s">
        <v>15</v>
      </c>
      <c r="C4721" s="2" t="s">
        <v>9556</v>
      </c>
      <c r="D4721" s="8">
        <v>12</v>
      </c>
      <c r="E4721" s="8" t="s">
        <v>9621</v>
      </c>
      <c r="F4721" s="5">
        <v>1</v>
      </c>
      <c r="G4721" s="4">
        <v>150</v>
      </c>
      <c r="H4721" s="96">
        <v>40087</v>
      </c>
      <c r="I4721" s="74"/>
      <c r="J4721" s="74"/>
      <c r="K4721" s="74"/>
      <c r="L4721" s="74"/>
      <c r="M4721" s="74"/>
      <c r="N4721" s="74"/>
      <c r="O4721" s="74"/>
      <c r="P4721" s="74"/>
      <c r="Q4721" s="74"/>
      <c r="R4721" s="74"/>
      <c r="S4721" s="74"/>
      <c r="T4721" s="74"/>
      <c r="U4721" s="74"/>
      <c r="V4721" s="74"/>
      <c r="W4721" s="74"/>
      <c r="X4721" s="74"/>
      <c r="Y4721" s="74"/>
      <c r="Z4721" s="74"/>
      <c r="AA4721" s="74"/>
      <c r="AB4721" s="74"/>
      <c r="AC4721" s="74"/>
      <c r="AD4721" s="74"/>
      <c r="AE4721" s="74"/>
      <c r="AF4721" s="74"/>
      <c r="AG4721" s="74"/>
      <c r="AH4721" s="74"/>
      <c r="AI4721" s="74"/>
      <c r="AJ4721" s="74"/>
      <c r="AK4721" s="74"/>
      <c r="AL4721" s="74"/>
      <c r="AM4721" s="74"/>
      <c r="AN4721" s="74"/>
      <c r="AO4721" s="74"/>
      <c r="AP4721" s="74"/>
      <c r="AQ4721" s="74"/>
      <c r="AR4721" s="74"/>
      <c r="AS4721" s="74"/>
      <c r="AT4721" s="74"/>
      <c r="AU4721" s="74"/>
      <c r="AV4721" s="74"/>
      <c r="AW4721" s="74"/>
      <c r="AX4721" s="74"/>
      <c r="AY4721" s="74"/>
      <c r="AZ4721" s="74"/>
      <c r="BA4721" s="74"/>
      <c r="BB4721" s="74"/>
      <c r="BC4721" s="74"/>
      <c r="BD4721" s="74"/>
      <c r="BE4721" s="74"/>
      <c r="BF4721" s="74"/>
      <c r="BG4721" s="74"/>
      <c r="BH4721" s="74"/>
      <c r="BI4721" s="74"/>
      <c r="BJ4721" s="74"/>
      <c r="BK4721" s="74"/>
      <c r="BL4721" s="74"/>
      <c r="BM4721" s="74"/>
      <c r="BN4721" s="74"/>
      <c r="BO4721" s="74"/>
      <c r="BP4721" s="74"/>
      <c r="BQ4721" s="74"/>
      <c r="BR4721" s="74"/>
      <c r="BS4721" s="74"/>
      <c r="BT4721" s="74"/>
      <c r="BU4721" s="74"/>
      <c r="BV4721" s="74"/>
      <c r="BW4721" s="74"/>
      <c r="BX4721" s="74"/>
      <c r="BY4721" s="74"/>
      <c r="BZ4721" s="74"/>
      <c r="CA4721" s="74"/>
    </row>
    <row r="4722" spans="1:79" s="68" customFormat="1" ht="18" customHeight="1">
      <c r="A4722" s="6" t="s">
        <v>9622</v>
      </c>
      <c r="B4722" s="2" t="s">
        <v>15</v>
      </c>
      <c r="C4722" s="7" t="s">
        <v>9405</v>
      </c>
      <c r="D4722" s="8">
        <v>1</v>
      </c>
      <c r="E4722" s="8" t="s">
        <v>9623</v>
      </c>
      <c r="F4722" s="5">
        <v>2</v>
      </c>
      <c r="G4722" s="4">
        <v>300</v>
      </c>
      <c r="H4722" s="96">
        <v>40087</v>
      </c>
      <c r="I4722" s="74"/>
      <c r="J4722" s="74"/>
      <c r="K4722" s="74"/>
      <c r="L4722" s="74"/>
      <c r="M4722" s="74"/>
      <c r="N4722" s="74"/>
      <c r="O4722" s="74"/>
      <c r="P4722" s="74"/>
      <c r="Q4722" s="74"/>
      <c r="R4722" s="74"/>
      <c r="S4722" s="74"/>
      <c r="T4722" s="74"/>
      <c r="U4722" s="74"/>
      <c r="V4722" s="74"/>
      <c r="W4722" s="74"/>
      <c r="X4722" s="74"/>
      <c r="Y4722" s="74"/>
      <c r="Z4722" s="74"/>
      <c r="AA4722" s="74"/>
      <c r="AB4722" s="74"/>
      <c r="AC4722" s="74"/>
      <c r="AD4722" s="74"/>
      <c r="AE4722" s="74"/>
      <c r="AF4722" s="74"/>
      <c r="AG4722" s="74"/>
      <c r="AH4722" s="74"/>
      <c r="AI4722" s="74"/>
      <c r="AJ4722" s="74"/>
      <c r="AK4722" s="74"/>
      <c r="AL4722" s="74"/>
      <c r="AM4722" s="74"/>
      <c r="AN4722" s="74"/>
      <c r="AO4722" s="74"/>
      <c r="AP4722" s="74"/>
      <c r="AQ4722" s="74"/>
      <c r="AR4722" s="74"/>
      <c r="AS4722" s="74"/>
      <c r="AT4722" s="74"/>
      <c r="AU4722" s="74"/>
      <c r="AV4722" s="74"/>
      <c r="AW4722" s="74"/>
      <c r="AX4722" s="74"/>
      <c r="AY4722" s="74"/>
      <c r="AZ4722" s="74"/>
      <c r="BA4722" s="74"/>
      <c r="BB4722" s="74"/>
      <c r="BC4722" s="74"/>
      <c r="BD4722" s="74"/>
      <c r="BE4722" s="74"/>
      <c r="BF4722" s="74"/>
      <c r="BG4722" s="74"/>
      <c r="BH4722" s="74"/>
      <c r="BI4722" s="74"/>
      <c r="BJ4722" s="74"/>
      <c r="BK4722" s="74"/>
      <c r="BL4722" s="74"/>
      <c r="BM4722" s="74"/>
      <c r="BN4722" s="74"/>
      <c r="BO4722" s="74"/>
      <c r="BP4722" s="74"/>
      <c r="BQ4722" s="74"/>
      <c r="BR4722" s="74"/>
      <c r="BS4722" s="74"/>
      <c r="BT4722" s="74"/>
      <c r="BU4722" s="74"/>
      <c r="BV4722" s="74"/>
      <c r="BW4722" s="74"/>
      <c r="BX4722" s="74"/>
      <c r="BY4722" s="74"/>
      <c r="BZ4722" s="74"/>
      <c r="CA4722" s="74"/>
    </row>
    <row r="4723" spans="1:79" s="68" customFormat="1" ht="18" customHeight="1">
      <c r="A4723" s="6" t="s">
        <v>9624</v>
      </c>
      <c r="B4723" s="2" t="s">
        <v>15</v>
      </c>
      <c r="C4723" s="8" t="s">
        <v>9477</v>
      </c>
      <c r="D4723" s="8">
        <v>5</v>
      </c>
      <c r="E4723" s="8" t="s">
        <v>9625</v>
      </c>
      <c r="F4723" s="5">
        <v>4</v>
      </c>
      <c r="G4723" s="4">
        <v>640</v>
      </c>
      <c r="H4723" s="96">
        <v>40179</v>
      </c>
      <c r="I4723" s="74"/>
      <c r="J4723" s="74"/>
      <c r="K4723" s="74"/>
      <c r="L4723" s="74"/>
      <c r="M4723" s="74"/>
      <c r="N4723" s="74"/>
      <c r="O4723" s="74"/>
      <c r="P4723" s="74"/>
      <c r="Q4723" s="74"/>
      <c r="R4723" s="74"/>
      <c r="S4723" s="74"/>
      <c r="T4723" s="74"/>
      <c r="U4723" s="74"/>
      <c r="V4723" s="74"/>
      <c r="W4723" s="74"/>
      <c r="X4723" s="74"/>
      <c r="Y4723" s="74"/>
      <c r="Z4723" s="74"/>
      <c r="AA4723" s="74"/>
      <c r="AB4723" s="74"/>
      <c r="AC4723" s="74"/>
      <c r="AD4723" s="74"/>
      <c r="AE4723" s="74"/>
      <c r="AF4723" s="74"/>
      <c r="AG4723" s="74"/>
      <c r="AH4723" s="74"/>
      <c r="AI4723" s="74"/>
      <c r="AJ4723" s="74"/>
      <c r="AK4723" s="74"/>
      <c r="AL4723" s="74"/>
      <c r="AM4723" s="74"/>
      <c r="AN4723" s="74"/>
      <c r="AO4723" s="74"/>
      <c r="AP4723" s="74"/>
      <c r="AQ4723" s="74"/>
      <c r="AR4723" s="74"/>
      <c r="AS4723" s="74"/>
      <c r="AT4723" s="74"/>
      <c r="AU4723" s="74"/>
      <c r="AV4723" s="74"/>
      <c r="AW4723" s="74"/>
      <c r="AX4723" s="74"/>
      <c r="AY4723" s="74"/>
      <c r="AZ4723" s="74"/>
      <c r="BA4723" s="74"/>
      <c r="BB4723" s="74"/>
      <c r="BC4723" s="74"/>
      <c r="BD4723" s="74"/>
      <c r="BE4723" s="74"/>
      <c r="BF4723" s="74"/>
      <c r="BG4723" s="74"/>
      <c r="BH4723" s="74"/>
      <c r="BI4723" s="74"/>
      <c r="BJ4723" s="74"/>
      <c r="BK4723" s="74"/>
      <c r="BL4723" s="74"/>
      <c r="BM4723" s="74"/>
      <c r="BN4723" s="74"/>
      <c r="BO4723" s="74"/>
      <c r="BP4723" s="74"/>
      <c r="BQ4723" s="74"/>
      <c r="BR4723" s="74"/>
      <c r="BS4723" s="74"/>
      <c r="BT4723" s="74"/>
      <c r="BU4723" s="74"/>
      <c r="BV4723" s="74"/>
      <c r="BW4723" s="74"/>
      <c r="BX4723" s="74"/>
      <c r="BY4723" s="74"/>
      <c r="BZ4723" s="74"/>
      <c r="CA4723" s="74"/>
    </row>
    <row r="4724" spans="1:79" s="68" customFormat="1" ht="18" customHeight="1">
      <c r="A4724" s="6" t="s">
        <v>9626</v>
      </c>
      <c r="B4724" s="2" t="s">
        <v>15</v>
      </c>
      <c r="C4724" s="2" t="s">
        <v>9429</v>
      </c>
      <c r="D4724" s="2">
        <v>2</v>
      </c>
      <c r="E4724" s="2" t="s">
        <v>9627</v>
      </c>
      <c r="F4724" s="5">
        <v>2</v>
      </c>
      <c r="G4724" s="4">
        <v>310</v>
      </c>
      <c r="H4724" s="96">
        <v>40452</v>
      </c>
    </row>
    <row r="4725" spans="1:79" s="68" customFormat="1" ht="18" customHeight="1">
      <c r="A4725" s="6" t="s">
        <v>9628</v>
      </c>
      <c r="B4725" s="2" t="s">
        <v>15</v>
      </c>
      <c r="C4725" s="2" t="s">
        <v>9487</v>
      </c>
      <c r="D4725" s="2">
        <v>2</v>
      </c>
      <c r="E4725" s="2" t="s">
        <v>9629</v>
      </c>
      <c r="F4725" s="5">
        <v>1</v>
      </c>
      <c r="G4725" s="4">
        <v>160</v>
      </c>
      <c r="H4725" s="96">
        <v>40452</v>
      </c>
    </row>
    <row r="4726" spans="1:79" s="68" customFormat="1" ht="18" customHeight="1">
      <c r="A4726" s="6" t="s">
        <v>9630</v>
      </c>
      <c r="B4726" s="2" t="s">
        <v>15</v>
      </c>
      <c r="C4726" s="2" t="s">
        <v>9421</v>
      </c>
      <c r="D4726" s="2">
        <v>4</v>
      </c>
      <c r="E4726" s="2" t="s">
        <v>9631</v>
      </c>
      <c r="F4726" s="5">
        <v>2</v>
      </c>
      <c r="G4726" s="4">
        <v>300</v>
      </c>
      <c r="H4726" s="96">
        <v>40452</v>
      </c>
    </row>
    <row r="4727" spans="1:79" s="68" customFormat="1" ht="18" customHeight="1">
      <c r="A4727" s="6" t="s">
        <v>9632</v>
      </c>
      <c r="B4727" s="2" t="s">
        <v>15</v>
      </c>
      <c r="C4727" s="2" t="s">
        <v>9556</v>
      </c>
      <c r="D4727" s="2">
        <v>24</v>
      </c>
      <c r="E4727" s="2" t="s">
        <v>9633</v>
      </c>
      <c r="F4727" s="5">
        <v>2</v>
      </c>
      <c r="G4727" s="4">
        <v>410</v>
      </c>
      <c r="H4727" s="96">
        <v>40452</v>
      </c>
    </row>
    <row r="4728" spans="1:79" s="68" customFormat="1" ht="18" customHeight="1">
      <c r="A4728" s="6" t="s">
        <v>9634</v>
      </c>
      <c r="B4728" s="2" t="s">
        <v>15</v>
      </c>
      <c r="C4728" s="2" t="s">
        <v>9556</v>
      </c>
      <c r="D4728" s="2">
        <v>32</v>
      </c>
      <c r="E4728" s="2" t="s">
        <v>3933</v>
      </c>
      <c r="F4728" s="5">
        <v>2</v>
      </c>
      <c r="G4728" s="4">
        <v>310</v>
      </c>
      <c r="H4728" s="96">
        <v>40452</v>
      </c>
    </row>
    <row r="4729" spans="1:79" s="68" customFormat="1" ht="18" customHeight="1">
      <c r="A4729" s="6" t="s">
        <v>9635</v>
      </c>
      <c r="B4729" s="2" t="s">
        <v>15</v>
      </c>
      <c r="C4729" s="2" t="s">
        <v>9424</v>
      </c>
      <c r="D4729" s="2">
        <v>2</v>
      </c>
      <c r="E4729" s="2" t="s">
        <v>9636</v>
      </c>
      <c r="F4729" s="5">
        <v>2</v>
      </c>
      <c r="G4729" s="4">
        <v>290</v>
      </c>
      <c r="H4729" s="96">
        <v>40452</v>
      </c>
    </row>
    <row r="4730" spans="1:79" s="68" customFormat="1" ht="18" customHeight="1">
      <c r="A4730" s="6" t="s">
        <v>9637</v>
      </c>
      <c r="B4730" s="2" t="s">
        <v>15</v>
      </c>
      <c r="C4730" s="2" t="s">
        <v>9477</v>
      </c>
      <c r="D4730" s="2">
        <v>4</v>
      </c>
      <c r="E4730" s="2" t="s">
        <v>5435</v>
      </c>
      <c r="F4730" s="5">
        <v>2</v>
      </c>
      <c r="G4730" s="4">
        <v>310</v>
      </c>
      <c r="H4730" s="96">
        <v>40452</v>
      </c>
    </row>
    <row r="4731" spans="1:79" s="68" customFormat="1" ht="18" customHeight="1">
      <c r="A4731" s="6" t="s">
        <v>9638</v>
      </c>
      <c r="B4731" s="2" t="s">
        <v>15</v>
      </c>
      <c r="C4731" s="7" t="s">
        <v>9405</v>
      </c>
      <c r="D4731" s="2">
        <v>3</v>
      </c>
      <c r="E4731" s="2" t="s">
        <v>9639</v>
      </c>
      <c r="F4731" s="5">
        <v>1</v>
      </c>
      <c r="G4731" s="4">
        <v>155</v>
      </c>
      <c r="H4731" s="96">
        <v>40452</v>
      </c>
    </row>
    <row r="4732" spans="1:79" s="68" customFormat="1" ht="18" customHeight="1">
      <c r="A4732" s="6" t="s">
        <v>9640</v>
      </c>
      <c r="B4732" s="2" t="s">
        <v>15</v>
      </c>
      <c r="C4732" s="7" t="s">
        <v>9405</v>
      </c>
      <c r="D4732" s="2">
        <v>12</v>
      </c>
      <c r="E4732" s="2" t="s">
        <v>9641</v>
      </c>
      <c r="F4732" s="5">
        <v>1</v>
      </c>
      <c r="G4732" s="4">
        <v>155</v>
      </c>
      <c r="H4732" s="96">
        <v>40452</v>
      </c>
    </row>
    <row r="4733" spans="1:79" s="68" customFormat="1" ht="18" customHeight="1">
      <c r="A4733" s="6" t="s">
        <v>9642</v>
      </c>
      <c r="B4733" s="2" t="s">
        <v>15</v>
      </c>
      <c r="C4733" s="7" t="s">
        <v>9405</v>
      </c>
      <c r="D4733" s="2">
        <v>2</v>
      </c>
      <c r="E4733" s="2" t="s">
        <v>9643</v>
      </c>
      <c r="F4733" s="5">
        <v>1</v>
      </c>
      <c r="G4733" s="4">
        <v>160</v>
      </c>
      <c r="H4733" s="96">
        <v>40452</v>
      </c>
    </row>
    <row r="4734" spans="1:79" s="68" customFormat="1" ht="18" customHeight="1">
      <c r="A4734" s="6" t="s">
        <v>9644</v>
      </c>
      <c r="B4734" s="2" t="s">
        <v>15</v>
      </c>
      <c r="C4734" s="2" t="s">
        <v>9556</v>
      </c>
      <c r="D4734" s="2">
        <v>22</v>
      </c>
      <c r="E4734" s="2" t="s">
        <v>9645</v>
      </c>
      <c r="F4734" s="5">
        <v>3</v>
      </c>
      <c r="G4734" s="4">
        <v>465</v>
      </c>
      <c r="H4734" s="96">
        <v>40634</v>
      </c>
    </row>
    <row r="4735" spans="1:79" s="68" customFormat="1" ht="18" customHeight="1">
      <c r="A4735" s="6" t="s">
        <v>9646</v>
      </c>
      <c r="B4735" s="2" t="s">
        <v>15</v>
      </c>
      <c r="C4735" s="2" t="s">
        <v>9421</v>
      </c>
      <c r="D4735" s="2">
        <v>5</v>
      </c>
      <c r="E4735" s="2" t="s">
        <v>9647</v>
      </c>
      <c r="F4735" s="5">
        <v>2</v>
      </c>
      <c r="G4735" s="4">
        <v>410</v>
      </c>
      <c r="H4735" s="96">
        <v>40634</v>
      </c>
    </row>
    <row r="4736" spans="1:79" s="68" customFormat="1" ht="18" customHeight="1">
      <c r="A4736" s="6" t="s">
        <v>9648</v>
      </c>
      <c r="B4736" s="2" t="s">
        <v>15</v>
      </c>
      <c r="C4736" s="2" t="s">
        <v>9484</v>
      </c>
      <c r="D4736" s="2">
        <v>2</v>
      </c>
      <c r="E4736" s="2" t="s">
        <v>9649</v>
      </c>
      <c r="F4736" s="5">
        <v>2</v>
      </c>
      <c r="G4736" s="4">
        <v>320</v>
      </c>
      <c r="H4736" s="96">
        <v>40634</v>
      </c>
    </row>
    <row r="4737" spans="1:79" s="68" customFormat="1" ht="18" customHeight="1">
      <c r="A4737" s="6" t="s">
        <v>9650</v>
      </c>
      <c r="B4737" s="2" t="s">
        <v>15</v>
      </c>
      <c r="C4737" s="2" t="s">
        <v>9556</v>
      </c>
      <c r="D4737" s="2">
        <v>1</v>
      </c>
      <c r="E4737" s="2" t="s">
        <v>9651</v>
      </c>
      <c r="F4737" s="5">
        <v>2</v>
      </c>
      <c r="G4737" s="4">
        <v>310</v>
      </c>
      <c r="H4737" s="96">
        <v>40909</v>
      </c>
    </row>
    <row r="4738" spans="1:79" s="68" customFormat="1" ht="18" customHeight="1">
      <c r="A4738" s="6" t="s">
        <v>9652</v>
      </c>
      <c r="B4738" s="2" t="s">
        <v>15</v>
      </c>
      <c r="C4738" s="2" t="s">
        <v>9556</v>
      </c>
      <c r="D4738" s="2">
        <v>18</v>
      </c>
      <c r="E4738" s="2" t="s">
        <v>6496</v>
      </c>
      <c r="F4738" s="5">
        <v>2</v>
      </c>
      <c r="G4738" s="4">
        <v>330</v>
      </c>
      <c r="H4738" s="96">
        <v>40909</v>
      </c>
    </row>
    <row r="4739" spans="1:79" s="68" customFormat="1" ht="18" customHeight="1">
      <c r="A4739" s="6" t="s">
        <v>9653</v>
      </c>
      <c r="B4739" s="2" t="s">
        <v>15</v>
      </c>
      <c r="C4739" s="2" t="s">
        <v>9556</v>
      </c>
      <c r="D4739" s="2">
        <v>23</v>
      </c>
      <c r="E4739" s="2" t="s">
        <v>9654</v>
      </c>
      <c r="F4739" s="5">
        <v>2</v>
      </c>
      <c r="G4739" s="4">
        <v>320</v>
      </c>
      <c r="H4739" s="96">
        <v>40909</v>
      </c>
    </row>
    <row r="4740" spans="1:79" s="68" customFormat="1" ht="18" customHeight="1">
      <c r="A4740" s="6" t="s">
        <v>9655</v>
      </c>
      <c r="B4740" s="2" t="s">
        <v>15</v>
      </c>
      <c r="C4740" s="2" t="s">
        <v>9477</v>
      </c>
      <c r="D4740" s="2">
        <v>3</v>
      </c>
      <c r="E4740" s="2" t="s">
        <v>9656</v>
      </c>
      <c r="F4740" s="5">
        <v>2</v>
      </c>
      <c r="G4740" s="4">
        <v>330</v>
      </c>
      <c r="H4740" s="96">
        <v>40909</v>
      </c>
    </row>
    <row r="4741" spans="1:79" s="68" customFormat="1" ht="18" customHeight="1">
      <c r="A4741" s="6" t="s">
        <v>9657</v>
      </c>
      <c r="B4741" s="2" t="s">
        <v>15</v>
      </c>
      <c r="C4741" s="5" t="s">
        <v>9402</v>
      </c>
      <c r="D4741" s="2">
        <v>1</v>
      </c>
      <c r="E4741" s="2" t="s">
        <v>9658</v>
      </c>
      <c r="F4741" s="5">
        <v>2</v>
      </c>
      <c r="G4741" s="4">
        <v>310</v>
      </c>
      <c r="H4741" s="96">
        <v>40909</v>
      </c>
    </row>
    <row r="4742" spans="1:79" s="68" customFormat="1" ht="18" customHeight="1">
      <c r="A4742" s="6" t="s">
        <v>9659</v>
      </c>
      <c r="B4742" s="2" t="s">
        <v>15</v>
      </c>
      <c r="C4742" s="5" t="s">
        <v>9402</v>
      </c>
      <c r="D4742" s="2">
        <v>3</v>
      </c>
      <c r="E4742" s="2" t="s">
        <v>9660</v>
      </c>
      <c r="F4742" s="5">
        <v>3</v>
      </c>
      <c r="G4742" s="4">
        <v>495</v>
      </c>
      <c r="H4742" s="96">
        <v>40909</v>
      </c>
    </row>
    <row r="4743" spans="1:79" s="68" customFormat="1" ht="18" customHeight="1">
      <c r="A4743" s="6" t="s">
        <v>9661</v>
      </c>
      <c r="B4743" s="2" t="s">
        <v>15</v>
      </c>
      <c r="C4743" s="5" t="s">
        <v>9402</v>
      </c>
      <c r="D4743" s="2">
        <v>3</v>
      </c>
      <c r="E4743" s="2" t="s">
        <v>9662</v>
      </c>
      <c r="F4743" s="5">
        <v>2</v>
      </c>
      <c r="G4743" s="4">
        <v>330</v>
      </c>
      <c r="H4743" s="96">
        <v>40909</v>
      </c>
    </row>
    <row r="4744" spans="1:79" s="68" customFormat="1" ht="18" customHeight="1">
      <c r="A4744" s="6" t="s">
        <v>9663</v>
      </c>
      <c r="B4744" s="2" t="s">
        <v>15</v>
      </c>
      <c r="C4744" s="7" t="s">
        <v>9405</v>
      </c>
      <c r="D4744" s="2">
        <v>1</v>
      </c>
      <c r="E4744" s="2" t="s">
        <v>9664</v>
      </c>
      <c r="F4744" s="5">
        <v>1</v>
      </c>
      <c r="G4744" s="4">
        <v>165</v>
      </c>
      <c r="H4744" s="96">
        <v>40909</v>
      </c>
    </row>
    <row r="4745" spans="1:79" s="68" customFormat="1" ht="18" customHeight="1">
      <c r="A4745" s="6" t="s">
        <v>9665</v>
      </c>
      <c r="B4745" s="2" t="s">
        <v>15</v>
      </c>
      <c r="C4745" s="2" t="s">
        <v>9412</v>
      </c>
      <c r="D4745" s="2">
        <v>1</v>
      </c>
      <c r="E4745" s="2" t="s">
        <v>9666</v>
      </c>
      <c r="F4745" s="5">
        <v>2</v>
      </c>
      <c r="G4745" s="4">
        <v>310</v>
      </c>
      <c r="H4745" s="96">
        <v>40909</v>
      </c>
    </row>
    <row r="4746" spans="1:79" s="68" customFormat="1" ht="18" customHeight="1">
      <c r="A4746" s="6" t="s">
        <v>9667</v>
      </c>
      <c r="B4746" s="2" t="s">
        <v>15</v>
      </c>
      <c r="C4746" s="2" t="s">
        <v>9441</v>
      </c>
      <c r="D4746" s="2">
        <v>1</v>
      </c>
      <c r="E4746" s="2" t="s">
        <v>9668</v>
      </c>
      <c r="F4746" s="5">
        <v>1</v>
      </c>
      <c r="G4746" s="4">
        <v>160</v>
      </c>
      <c r="H4746" s="96">
        <v>40909</v>
      </c>
    </row>
    <row r="4747" spans="1:79" s="68" customFormat="1" ht="18" customHeight="1">
      <c r="A4747" s="6" t="s">
        <v>9669</v>
      </c>
      <c r="B4747" s="2" t="s">
        <v>15</v>
      </c>
      <c r="C4747" s="2" t="s">
        <v>9556</v>
      </c>
      <c r="D4747" s="2">
        <v>18</v>
      </c>
      <c r="E4747" s="2" t="s">
        <v>9670</v>
      </c>
      <c r="F4747" s="5">
        <v>1</v>
      </c>
      <c r="G4747" s="4">
        <v>290</v>
      </c>
      <c r="H4747" s="96">
        <v>40909</v>
      </c>
    </row>
    <row r="4748" spans="1:79" s="73" customFormat="1" ht="17.100000000000001" customHeight="1">
      <c r="A4748" s="6" t="s">
        <v>9671</v>
      </c>
      <c r="B4748" s="2" t="s">
        <v>15</v>
      </c>
      <c r="C4748" s="2" t="s">
        <v>9556</v>
      </c>
      <c r="D4748" s="2">
        <v>4</v>
      </c>
      <c r="E4748" s="2" t="s">
        <v>9672</v>
      </c>
      <c r="F4748" s="5">
        <v>1</v>
      </c>
      <c r="G4748" s="4">
        <v>145</v>
      </c>
      <c r="H4748" s="96">
        <v>41000</v>
      </c>
      <c r="I4748" s="87"/>
      <c r="J4748" s="87"/>
      <c r="K4748" s="87"/>
      <c r="L4748" s="87"/>
      <c r="M4748" s="87"/>
      <c r="N4748" s="87"/>
      <c r="O4748" s="87"/>
      <c r="P4748" s="87"/>
      <c r="Q4748" s="87"/>
      <c r="R4748" s="87"/>
      <c r="S4748" s="87"/>
      <c r="T4748" s="87"/>
      <c r="U4748" s="87"/>
      <c r="V4748" s="87"/>
      <c r="W4748" s="87"/>
      <c r="X4748" s="87"/>
      <c r="Y4748" s="87"/>
      <c r="Z4748" s="87"/>
      <c r="AA4748" s="87"/>
      <c r="AB4748" s="87"/>
      <c r="AC4748" s="87"/>
      <c r="AD4748" s="87"/>
      <c r="AE4748" s="87"/>
      <c r="AF4748" s="87"/>
      <c r="AG4748" s="87"/>
      <c r="AH4748" s="87"/>
      <c r="AI4748" s="87"/>
      <c r="AJ4748" s="87"/>
      <c r="AK4748" s="87"/>
      <c r="AL4748" s="87"/>
      <c r="AM4748" s="87"/>
      <c r="AN4748" s="87"/>
      <c r="AO4748" s="87"/>
      <c r="AP4748" s="87"/>
      <c r="AQ4748" s="87"/>
      <c r="AR4748" s="87"/>
      <c r="AS4748" s="87"/>
      <c r="AT4748" s="87"/>
      <c r="AU4748" s="87"/>
      <c r="AV4748" s="87"/>
      <c r="AW4748" s="87"/>
      <c r="AX4748" s="87"/>
      <c r="AY4748" s="87"/>
      <c r="AZ4748" s="87"/>
      <c r="BA4748" s="87"/>
      <c r="BB4748" s="87"/>
      <c r="BC4748" s="87"/>
      <c r="BD4748" s="87"/>
      <c r="BE4748" s="87"/>
      <c r="BF4748" s="87"/>
      <c r="BG4748" s="87"/>
      <c r="BH4748" s="87"/>
      <c r="BI4748" s="87"/>
      <c r="BJ4748" s="87"/>
      <c r="BK4748" s="87"/>
      <c r="BL4748" s="87"/>
      <c r="BM4748" s="87"/>
      <c r="BN4748" s="87"/>
      <c r="BO4748" s="87"/>
      <c r="BP4748" s="87"/>
      <c r="BQ4748" s="87"/>
      <c r="BR4748" s="87"/>
      <c r="BS4748" s="87"/>
      <c r="BT4748" s="87"/>
      <c r="BU4748" s="87"/>
      <c r="BV4748" s="87"/>
      <c r="BW4748" s="87"/>
      <c r="BX4748" s="87"/>
      <c r="BY4748" s="87"/>
      <c r="BZ4748" s="87"/>
      <c r="CA4748" s="87"/>
    </row>
    <row r="4749" spans="1:79" s="73" customFormat="1" ht="18" customHeight="1">
      <c r="A4749" s="6" t="s">
        <v>9673</v>
      </c>
      <c r="B4749" s="2" t="s">
        <v>15</v>
      </c>
      <c r="C4749" s="2" t="s">
        <v>9556</v>
      </c>
      <c r="D4749" s="2">
        <v>8</v>
      </c>
      <c r="E4749" s="2" t="s">
        <v>9674</v>
      </c>
      <c r="F4749" s="5">
        <v>2</v>
      </c>
      <c r="G4749" s="4">
        <v>290</v>
      </c>
      <c r="H4749" s="96">
        <v>41000</v>
      </c>
    </row>
    <row r="4750" spans="1:79" s="87" customFormat="1" ht="17.100000000000001" customHeight="1">
      <c r="A4750" s="6" t="s">
        <v>9675</v>
      </c>
      <c r="B4750" s="2" t="s">
        <v>15</v>
      </c>
      <c r="C4750" s="2" t="s">
        <v>9556</v>
      </c>
      <c r="D4750" s="2">
        <v>27</v>
      </c>
      <c r="E4750" s="2" t="s">
        <v>9676</v>
      </c>
      <c r="F4750" s="5">
        <v>3</v>
      </c>
      <c r="G4750" s="4">
        <v>480</v>
      </c>
      <c r="H4750" s="96">
        <v>41000</v>
      </c>
      <c r="I4750" s="73"/>
      <c r="J4750" s="73"/>
      <c r="K4750" s="73"/>
      <c r="L4750" s="73"/>
      <c r="M4750" s="73"/>
      <c r="N4750" s="73"/>
      <c r="O4750" s="73"/>
      <c r="P4750" s="73"/>
      <c r="Q4750" s="73"/>
      <c r="R4750" s="73"/>
      <c r="S4750" s="73"/>
      <c r="T4750" s="73"/>
      <c r="U4750" s="73"/>
      <c r="V4750" s="73"/>
      <c r="W4750" s="73"/>
      <c r="X4750" s="73"/>
      <c r="Y4750" s="73"/>
      <c r="Z4750" s="73"/>
      <c r="AA4750" s="73"/>
      <c r="AB4750" s="73"/>
      <c r="AC4750" s="73"/>
      <c r="AD4750" s="73"/>
      <c r="AE4750" s="73"/>
      <c r="AF4750" s="73"/>
      <c r="AG4750" s="73"/>
      <c r="AH4750" s="73"/>
      <c r="AI4750" s="73"/>
      <c r="AJ4750" s="73"/>
      <c r="AK4750" s="73"/>
      <c r="AL4750" s="73"/>
      <c r="AM4750" s="73"/>
      <c r="AN4750" s="73"/>
      <c r="AO4750" s="73"/>
      <c r="AP4750" s="73"/>
      <c r="AQ4750" s="73"/>
      <c r="AR4750" s="73"/>
      <c r="AS4750" s="73"/>
      <c r="AT4750" s="73"/>
      <c r="AU4750" s="73"/>
      <c r="AV4750" s="73"/>
      <c r="AW4750" s="73"/>
      <c r="AX4750" s="73"/>
      <c r="AY4750" s="73"/>
      <c r="AZ4750" s="73"/>
      <c r="BA4750" s="73"/>
      <c r="BB4750" s="73"/>
      <c r="BC4750" s="73"/>
      <c r="BD4750" s="73"/>
      <c r="BE4750" s="73"/>
      <c r="BF4750" s="73"/>
      <c r="BG4750" s="73"/>
      <c r="BH4750" s="73"/>
      <c r="BI4750" s="73"/>
      <c r="BJ4750" s="73"/>
      <c r="BK4750" s="73"/>
      <c r="BL4750" s="73"/>
      <c r="BM4750" s="73"/>
      <c r="BN4750" s="73"/>
      <c r="BO4750" s="73"/>
      <c r="BP4750" s="73"/>
      <c r="BQ4750" s="73"/>
      <c r="BR4750" s="73"/>
      <c r="BS4750" s="73"/>
      <c r="BT4750" s="73"/>
      <c r="BU4750" s="73"/>
      <c r="BV4750" s="73"/>
      <c r="BW4750" s="73"/>
      <c r="BX4750" s="73"/>
      <c r="BY4750" s="73"/>
      <c r="BZ4750" s="73"/>
      <c r="CA4750" s="73"/>
    </row>
    <row r="4751" spans="1:79" s="73" customFormat="1" ht="18" customHeight="1">
      <c r="A4751" s="6" t="s">
        <v>9677</v>
      </c>
      <c r="B4751" s="2" t="s">
        <v>15</v>
      </c>
      <c r="C4751" s="2" t="s">
        <v>9678</v>
      </c>
      <c r="D4751" s="2">
        <v>11</v>
      </c>
      <c r="E4751" s="2" t="s">
        <v>9679</v>
      </c>
      <c r="F4751" s="5">
        <v>2</v>
      </c>
      <c r="G4751" s="4">
        <v>290</v>
      </c>
      <c r="H4751" s="96">
        <v>41000</v>
      </c>
    </row>
    <row r="4752" spans="1:79" s="73" customFormat="1" ht="18" customHeight="1">
      <c r="A4752" s="6" t="s">
        <v>9680</v>
      </c>
      <c r="B4752" s="2" t="s">
        <v>15</v>
      </c>
      <c r="C4752" s="5" t="s">
        <v>9402</v>
      </c>
      <c r="D4752" s="2">
        <v>4</v>
      </c>
      <c r="E4752" s="2" t="s">
        <v>9681</v>
      </c>
      <c r="F4752" s="5">
        <v>2</v>
      </c>
      <c r="G4752" s="4">
        <v>290</v>
      </c>
      <c r="H4752" s="96">
        <v>41091</v>
      </c>
    </row>
    <row r="4753" spans="1:79" s="73" customFormat="1" ht="18" customHeight="1">
      <c r="A4753" s="6" t="s">
        <v>9682</v>
      </c>
      <c r="B4753" s="2" t="s">
        <v>15</v>
      </c>
      <c r="C4753" s="5" t="s">
        <v>9421</v>
      </c>
      <c r="D4753" s="5">
        <v>2</v>
      </c>
      <c r="E4753" s="5" t="s">
        <v>9683</v>
      </c>
      <c r="F4753" s="5">
        <v>2</v>
      </c>
      <c r="G4753" s="4">
        <v>320</v>
      </c>
      <c r="H4753" s="96">
        <v>41183</v>
      </c>
    </row>
    <row r="4754" spans="1:79" s="73" customFormat="1" ht="18" customHeight="1">
      <c r="A4754" s="6" t="s">
        <v>9684</v>
      </c>
      <c r="B4754" s="2" t="s">
        <v>15</v>
      </c>
      <c r="C4754" s="5" t="s">
        <v>9421</v>
      </c>
      <c r="D4754" s="5">
        <v>3</v>
      </c>
      <c r="E4754" s="5" t="s">
        <v>9685</v>
      </c>
      <c r="F4754" s="5">
        <v>1</v>
      </c>
      <c r="G4754" s="4">
        <v>160</v>
      </c>
      <c r="H4754" s="96">
        <v>41183</v>
      </c>
    </row>
    <row r="4755" spans="1:79" s="73" customFormat="1" ht="18" customHeight="1">
      <c r="A4755" s="6" t="s">
        <v>9686</v>
      </c>
      <c r="B4755" s="2" t="s">
        <v>15</v>
      </c>
      <c r="C4755" s="5" t="s">
        <v>9421</v>
      </c>
      <c r="D4755" s="5">
        <v>4</v>
      </c>
      <c r="E4755" s="5" t="s">
        <v>9687</v>
      </c>
      <c r="F4755" s="5">
        <v>2</v>
      </c>
      <c r="G4755" s="4">
        <v>310</v>
      </c>
      <c r="H4755" s="96">
        <v>41183</v>
      </c>
    </row>
    <row r="4756" spans="1:79" s="73" customFormat="1" ht="18" customHeight="1">
      <c r="A4756" s="6" t="s">
        <v>9688</v>
      </c>
      <c r="B4756" s="2" t="s">
        <v>15</v>
      </c>
      <c r="C4756" s="5" t="s">
        <v>9421</v>
      </c>
      <c r="D4756" s="5">
        <v>3</v>
      </c>
      <c r="E4756" s="5" t="s">
        <v>9689</v>
      </c>
      <c r="F4756" s="5">
        <v>2</v>
      </c>
      <c r="G4756" s="4">
        <v>280</v>
      </c>
      <c r="H4756" s="96">
        <v>41183</v>
      </c>
    </row>
    <row r="4757" spans="1:79" s="73" customFormat="1" ht="18" customHeight="1">
      <c r="A4757" s="6" t="s">
        <v>9690</v>
      </c>
      <c r="B4757" s="2" t="s">
        <v>15</v>
      </c>
      <c r="C4757" s="5" t="s">
        <v>9424</v>
      </c>
      <c r="D4757" s="5">
        <v>1</v>
      </c>
      <c r="E4757" s="5" t="s">
        <v>9691</v>
      </c>
      <c r="F4757" s="5">
        <v>1</v>
      </c>
      <c r="G4757" s="4">
        <v>170</v>
      </c>
      <c r="H4757" s="96">
        <v>41183</v>
      </c>
    </row>
    <row r="4758" spans="1:79" s="73" customFormat="1" ht="18" customHeight="1">
      <c r="A4758" s="6" t="s">
        <v>9692</v>
      </c>
      <c r="B4758" s="2" t="s">
        <v>15</v>
      </c>
      <c r="C4758" s="5" t="s">
        <v>9424</v>
      </c>
      <c r="D4758" s="5">
        <v>1</v>
      </c>
      <c r="E4758" s="5" t="s">
        <v>9693</v>
      </c>
      <c r="F4758" s="5">
        <v>1</v>
      </c>
      <c r="G4758" s="4">
        <v>160</v>
      </c>
      <c r="H4758" s="96">
        <v>41183</v>
      </c>
    </row>
    <row r="4759" spans="1:79" s="73" customFormat="1" ht="18" customHeight="1">
      <c r="A4759" s="6" t="s">
        <v>9694</v>
      </c>
      <c r="B4759" s="2" t="s">
        <v>15</v>
      </c>
      <c r="C4759" s="5" t="s">
        <v>9412</v>
      </c>
      <c r="D4759" s="5">
        <v>2</v>
      </c>
      <c r="E4759" s="5" t="s">
        <v>9695</v>
      </c>
      <c r="F4759" s="5">
        <v>2</v>
      </c>
      <c r="G4759" s="4">
        <v>290</v>
      </c>
      <c r="H4759" s="96">
        <v>41183</v>
      </c>
    </row>
    <row r="4760" spans="1:79" s="73" customFormat="1" ht="18" customHeight="1">
      <c r="A4760" s="6" t="s">
        <v>9696</v>
      </c>
      <c r="B4760" s="2" t="s">
        <v>15</v>
      </c>
      <c r="C4760" s="5" t="s">
        <v>9402</v>
      </c>
      <c r="D4760" s="5">
        <v>6</v>
      </c>
      <c r="E4760" s="2" t="s">
        <v>9697</v>
      </c>
      <c r="F4760" s="5">
        <v>2</v>
      </c>
      <c r="G4760" s="4">
        <v>310</v>
      </c>
      <c r="H4760" s="96">
        <v>41183</v>
      </c>
    </row>
    <row r="4761" spans="1:79" s="73" customFormat="1" ht="18" customHeight="1">
      <c r="A4761" s="6" t="s">
        <v>9698</v>
      </c>
      <c r="B4761" s="2" t="s">
        <v>15</v>
      </c>
      <c r="C4761" s="2" t="s">
        <v>9556</v>
      </c>
      <c r="D4761" s="5">
        <v>18</v>
      </c>
      <c r="E4761" s="5" t="s">
        <v>9699</v>
      </c>
      <c r="F4761" s="5">
        <v>2</v>
      </c>
      <c r="G4761" s="4">
        <v>310</v>
      </c>
      <c r="H4761" s="96">
        <v>41183</v>
      </c>
    </row>
    <row r="4762" spans="1:79" s="73" customFormat="1" ht="18" customHeight="1">
      <c r="A4762" s="6" t="s">
        <v>9700</v>
      </c>
      <c r="B4762" s="2" t="s">
        <v>15</v>
      </c>
      <c r="C4762" s="2" t="s">
        <v>9556</v>
      </c>
      <c r="D4762" s="5">
        <v>22</v>
      </c>
      <c r="E4762" s="5" t="s">
        <v>4260</v>
      </c>
      <c r="F4762" s="5">
        <v>1</v>
      </c>
      <c r="G4762" s="4">
        <v>145</v>
      </c>
      <c r="H4762" s="96">
        <v>41183</v>
      </c>
    </row>
    <row r="4763" spans="1:79" s="73" customFormat="1" ht="18" customHeight="1">
      <c r="A4763" s="6" t="s">
        <v>9701</v>
      </c>
      <c r="B4763" s="2" t="s">
        <v>15</v>
      </c>
      <c r="C4763" s="5" t="s">
        <v>9427</v>
      </c>
      <c r="D4763" s="5">
        <v>3</v>
      </c>
      <c r="E4763" s="5" t="s">
        <v>9702</v>
      </c>
      <c r="F4763" s="5">
        <v>2</v>
      </c>
      <c r="G4763" s="4">
        <v>290</v>
      </c>
      <c r="H4763" s="96">
        <v>41183</v>
      </c>
    </row>
    <row r="4764" spans="1:79" s="73" customFormat="1" ht="18" customHeight="1">
      <c r="A4764" s="6" t="s">
        <v>9703</v>
      </c>
      <c r="B4764" s="2" t="s">
        <v>15</v>
      </c>
      <c r="C4764" s="5" t="s">
        <v>9427</v>
      </c>
      <c r="D4764" s="5">
        <v>2</v>
      </c>
      <c r="E4764" s="5" t="s">
        <v>9704</v>
      </c>
      <c r="F4764" s="5">
        <v>1</v>
      </c>
      <c r="G4764" s="4">
        <v>165</v>
      </c>
      <c r="H4764" s="96">
        <v>41183</v>
      </c>
    </row>
    <row r="4765" spans="1:79" s="69" customFormat="1" ht="18" customHeight="1">
      <c r="A4765" s="6" t="s">
        <v>9705</v>
      </c>
      <c r="B4765" s="2" t="s">
        <v>15</v>
      </c>
      <c r="C4765" s="5" t="s">
        <v>9438</v>
      </c>
      <c r="D4765" s="5">
        <v>4</v>
      </c>
      <c r="E4765" s="2" t="s">
        <v>9706</v>
      </c>
      <c r="F4765" s="5">
        <v>1</v>
      </c>
      <c r="G4765" s="4">
        <v>170</v>
      </c>
      <c r="H4765" s="96">
        <v>41183</v>
      </c>
      <c r="I4765" s="73"/>
      <c r="J4765" s="73"/>
      <c r="K4765" s="73"/>
      <c r="L4765" s="73"/>
      <c r="M4765" s="73"/>
      <c r="N4765" s="73"/>
      <c r="O4765" s="73"/>
      <c r="P4765" s="73"/>
      <c r="Q4765" s="73"/>
      <c r="R4765" s="73"/>
      <c r="S4765" s="73"/>
      <c r="T4765" s="73"/>
      <c r="U4765" s="73"/>
      <c r="V4765" s="73"/>
      <c r="W4765" s="73"/>
      <c r="X4765" s="73"/>
      <c r="Y4765" s="73"/>
      <c r="Z4765" s="73"/>
      <c r="AA4765" s="73"/>
      <c r="AB4765" s="73"/>
      <c r="AC4765" s="73"/>
      <c r="AD4765" s="73"/>
      <c r="AE4765" s="73"/>
      <c r="AF4765" s="73"/>
      <c r="AG4765" s="73"/>
      <c r="AH4765" s="73"/>
      <c r="AI4765" s="73"/>
      <c r="AJ4765" s="73"/>
      <c r="AK4765" s="73"/>
      <c r="AL4765" s="73"/>
      <c r="AM4765" s="73"/>
      <c r="AN4765" s="73"/>
      <c r="AO4765" s="73"/>
      <c r="AP4765" s="73"/>
      <c r="AQ4765" s="73"/>
      <c r="AR4765" s="73"/>
      <c r="AS4765" s="73"/>
      <c r="AT4765" s="73"/>
      <c r="AU4765" s="73"/>
      <c r="AV4765" s="73"/>
      <c r="AW4765" s="73"/>
      <c r="AX4765" s="73"/>
      <c r="AY4765" s="73"/>
      <c r="AZ4765" s="73"/>
      <c r="BA4765" s="73"/>
      <c r="BB4765" s="73"/>
      <c r="BC4765" s="73"/>
      <c r="BD4765" s="73"/>
      <c r="BE4765" s="73"/>
      <c r="BF4765" s="73"/>
      <c r="BG4765" s="73"/>
      <c r="BH4765" s="73"/>
      <c r="BI4765" s="73"/>
      <c r="BJ4765" s="73"/>
      <c r="BK4765" s="73"/>
      <c r="BL4765" s="73"/>
      <c r="BM4765" s="73"/>
      <c r="BN4765" s="73"/>
      <c r="BO4765" s="73"/>
      <c r="BP4765" s="73"/>
      <c r="BQ4765" s="73"/>
      <c r="BR4765" s="73"/>
      <c r="BS4765" s="73"/>
      <c r="BT4765" s="73"/>
      <c r="BU4765" s="73"/>
      <c r="BV4765" s="73"/>
      <c r="BW4765" s="73"/>
      <c r="BX4765" s="73"/>
      <c r="BY4765" s="73"/>
      <c r="BZ4765" s="73"/>
      <c r="CA4765" s="73"/>
    </row>
    <row r="4766" spans="1:79" s="69" customFormat="1" ht="18" customHeight="1">
      <c r="A4766" s="6" t="s">
        <v>9707</v>
      </c>
      <c r="B4766" s="2" t="s">
        <v>15</v>
      </c>
      <c r="C4766" s="2" t="s">
        <v>9556</v>
      </c>
      <c r="D4766" s="2">
        <v>23</v>
      </c>
      <c r="E4766" s="42" t="s">
        <v>8813</v>
      </c>
      <c r="F4766" s="5">
        <v>1</v>
      </c>
      <c r="G4766" s="4">
        <v>145</v>
      </c>
      <c r="H4766" s="96">
        <v>41275</v>
      </c>
    </row>
    <row r="4767" spans="1:79" s="69" customFormat="1" ht="18" customHeight="1">
      <c r="A4767" s="6" t="s">
        <v>9708</v>
      </c>
      <c r="B4767" s="2" t="s">
        <v>15</v>
      </c>
      <c r="C4767" s="2" t="s">
        <v>9556</v>
      </c>
      <c r="D4767" s="2">
        <v>28</v>
      </c>
      <c r="E4767" s="37" t="s">
        <v>9709</v>
      </c>
      <c r="F4767" s="5">
        <v>1</v>
      </c>
      <c r="G4767" s="4">
        <v>155</v>
      </c>
      <c r="H4767" s="96">
        <v>41275</v>
      </c>
    </row>
    <row r="4768" spans="1:79" s="69" customFormat="1" ht="18" customHeight="1">
      <c r="A4768" s="6" t="s">
        <v>9710</v>
      </c>
      <c r="B4768" s="2" t="s">
        <v>15</v>
      </c>
      <c r="C4768" s="2" t="s">
        <v>9556</v>
      </c>
      <c r="D4768" s="5">
        <v>5</v>
      </c>
      <c r="E4768" s="5" t="s">
        <v>9711</v>
      </c>
      <c r="F4768" s="5">
        <v>1</v>
      </c>
      <c r="G4768" s="4">
        <v>205</v>
      </c>
      <c r="H4768" s="96">
        <v>41548</v>
      </c>
    </row>
    <row r="4769" spans="1:8" s="69" customFormat="1" ht="18" customHeight="1">
      <c r="A4769" s="6" t="s">
        <v>9712</v>
      </c>
      <c r="B4769" s="2" t="s">
        <v>15</v>
      </c>
      <c r="C4769" s="2" t="s">
        <v>9556</v>
      </c>
      <c r="D4769" s="5">
        <v>8</v>
      </c>
      <c r="E4769" s="5" t="s">
        <v>9713</v>
      </c>
      <c r="F4769" s="5">
        <v>1</v>
      </c>
      <c r="G4769" s="4">
        <v>205</v>
      </c>
      <c r="H4769" s="96">
        <v>41548</v>
      </c>
    </row>
    <row r="4770" spans="1:8" s="69" customFormat="1" ht="18" customHeight="1">
      <c r="A4770" s="6" t="s">
        <v>9714</v>
      </c>
      <c r="B4770" s="2" t="s">
        <v>15</v>
      </c>
      <c r="C4770" s="2" t="s">
        <v>9556</v>
      </c>
      <c r="D4770" s="5">
        <v>8</v>
      </c>
      <c r="E4770" s="5" t="s">
        <v>9715</v>
      </c>
      <c r="F4770" s="5">
        <v>1</v>
      </c>
      <c r="G4770" s="4">
        <v>205</v>
      </c>
      <c r="H4770" s="96">
        <v>41548</v>
      </c>
    </row>
    <row r="4771" spans="1:8" s="69" customFormat="1" ht="18" customHeight="1">
      <c r="A4771" s="6" t="s">
        <v>9716</v>
      </c>
      <c r="B4771" s="2" t="s">
        <v>15</v>
      </c>
      <c r="C4771" s="2" t="s">
        <v>9556</v>
      </c>
      <c r="D4771" s="5">
        <v>12</v>
      </c>
      <c r="E4771" s="5" t="s">
        <v>9717</v>
      </c>
      <c r="F4771" s="5">
        <v>1</v>
      </c>
      <c r="G4771" s="4">
        <v>205</v>
      </c>
      <c r="H4771" s="96">
        <v>41548</v>
      </c>
    </row>
    <row r="4772" spans="1:8" s="69" customFormat="1" ht="18" customHeight="1">
      <c r="A4772" s="6" t="s">
        <v>9718</v>
      </c>
      <c r="B4772" s="2" t="s">
        <v>15</v>
      </c>
      <c r="C4772" s="2" t="s">
        <v>9556</v>
      </c>
      <c r="D4772" s="5">
        <v>13</v>
      </c>
      <c r="E4772" s="5" t="s">
        <v>9719</v>
      </c>
      <c r="F4772" s="5">
        <v>1</v>
      </c>
      <c r="G4772" s="4">
        <v>205</v>
      </c>
      <c r="H4772" s="96">
        <v>41548</v>
      </c>
    </row>
    <row r="4773" spans="1:8" s="69" customFormat="1" ht="18" customHeight="1">
      <c r="A4773" s="6" t="s">
        <v>9720</v>
      </c>
      <c r="B4773" s="2" t="s">
        <v>15</v>
      </c>
      <c r="C4773" s="2" t="s">
        <v>9556</v>
      </c>
      <c r="D4773" s="5">
        <v>28</v>
      </c>
      <c r="E4773" s="5" t="s">
        <v>9721</v>
      </c>
      <c r="F4773" s="5">
        <v>1</v>
      </c>
      <c r="G4773" s="4">
        <v>205</v>
      </c>
      <c r="H4773" s="96">
        <v>41548</v>
      </c>
    </row>
    <row r="4774" spans="1:8" s="69" customFormat="1" ht="18" customHeight="1">
      <c r="A4774" s="6" t="s">
        <v>9722</v>
      </c>
      <c r="B4774" s="2" t="s">
        <v>15</v>
      </c>
      <c r="C4774" s="2" t="s">
        <v>9556</v>
      </c>
      <c r="D4774" s="5">
        <v>17</v>
      </c>
      <c r="E4774" s="5" t="s">
        <v>9723</v>
      </c>
      <c r="F4774" s="5">
        <v>1</v>
      </c>
      <c r="G4774" s="4">
        <v>205</v>
      </c>
      <c r="H4774" s="96">
        <v>41548</v>
      </c>
    </row>
    <row r="4775" spans="1:8" s="69" customFormat="1" ht="18" customHeight="1">
      <c r="A4775" s="6" t="s">
        <v>9724</v>
      </c>
      <c r="B4775" s="2" t="s">
        <v>15</v>
      </c>
      <c r="C4775" s="2" t="s">
        <v>9556</v>
      </c>
      <c r="D4775" s="5">
        <v>21</v>
      </c>
      <c r="E4775" s="5" t="s">
        <v>9725</v>
      </c>
      <c r="F4775" s="5">
        <v>1</v>
      </c>
      <c r="G4775" s="4">
        <v>205</v>
      </c>
      <c r="H4775" s="96">
        <v>41548</v>
      </c>
    </row>
    <row r="4776" spans="1:8" s="69" customFormat="1" ht="18" customHeight="1">
      <c r="A4776" s="6" t="s">
        <v>9726</v>
      </c>
      <c r="B4776" s="2" t="s">
        <v>15</v>
      </c>
      <c r="C4776" s="2" t="s">
        <v>9556</v>
      </c>
      <c r="D4776" s="5">
        <v>27</v>
      </c>
      <c r="E4776" s="5" t="s">
        <v>9727</v>
      </c>
      <c r="F4776" s="5">
        <v>1</v>
      </c>
      <c r="G4776" s="4">
        <v>205</v>
      </c>
      <c r="H4776" s="96">
        <v>41548</v>
      </c>
    </row>
    <row r="4777" spans="1:8" s="69" customFormat="1" ht="18" customHeight="1">
      <c r="A4777" s="6" t="s">
        <v>9728</v>
      </c>
      <c r="B4777" s="2" t="s">
        <v>15</v>
      </c>
      <c r="C4777" s="2" t="s">
        <v>9556</v>
      </c>
      <c r="D4777" s="5">
        <v>11</v>
      </c>
      <c r="E4777" s="5" t="s">
        <v>9729</v>
      </c>
      <c r="F4777" s="5">
        <v>1</v>
      </c>
      <c r="G4777" s="4">
        <v>205</v>
      </c>
      <c r="H4777" s="96">
        <v>41548</v>
      </c>
    </row>
    <row r="4778" spans="1:8" s="69" customFormat="1" ht="18" customHeight="1">
      <c r="A4778" s="6" t="s">
        <v>9730</v>
      </c>
      <c r="B4778" s="2" t="s">
        <v>15</v>
      </c>
      <c r="C4778" s="2" t="s">
        <v>9556</v>
      </c>
      <c r="D4778" s="5">
        <v>29</v>
      </c>
      <c r="E4778" s="5" t="s">
        <v>9731</v>
      </c>
      <c r="F4778" s="5">
        <v>1</v>
      </c>
      <c r="G4778" s="4">
        <v>205</v>
      </c>
      <c r="H4778" s="96">
        <v>41548</v>
      </c>
    </row>
    <row r="4779" spans="1:8" s="69" customFormat="1" ht="18" customHeight="1">
      <c r="A4779" s="6" t="s">
        <v>9732</v>
      </c>
      <c r="B4779" s="2" t="s">
        <v>15</v>
      </c>
      <c r="C4779" s="2" t="s">
        <v>9556</v>
      </c>
      <c r="D4779" s="5">
        <v>9</v>
      </c>
      <c r="E4779" s="5" t="s">
        <v>9733</v>
      </c>
      <c r="F4779" s="5">
        <v>1</v>
      </c>
      <c r="G4779" s="4">
        <v>205</v>
      </c>
      <c r="H4779" s="96">
        <v>41548</v>
      </c>
    </row>
    <row r="4780" spans="1:8" s="69" customFormat="1" ht="18" customHeight="1">
      <c r="A4780" s="6" t="s">
        <v>9734</v>
      </c>
      <c r="B4780" s="2" t="s">
        <v>15</v>
      </c>
      <c r="C4780" s="2" t="s">
        <v>9397</v>
      </c>
      <c r="D4780" s="5">
        <v>1</v>
      </c>
      <c r="E4780" s="5" t="s">
        <v>9735</v>
      </c>
      <c r="F4780" s="5">
        <v>1</v>
      </c>
      <c r="G4780" s="4">
        <v>205</v>
      </c>
      <c r="H4780" s="96">
        <v>41548</v>
      </c>
    </row>
    <row r="4781" spans="1:8" s="69" customFormat="1" ht="18" customHeight="1">
      <c r="A4781" s="6" t="s">
        <v>9736</v>
      </c>
      <c r="B4781" s="2" t="s">
        <v>15</v>
      </c>
      <c r="C4781" s="2" t="s">
        <v>9397</v>
      </c>
      <c r="D4781" s="5">
        <v>7</v>
      </c>
      <c r="E4781" s="5" t="s">
        <v>9737</v>
      </c>
      <c r="F4781" s="5">
        <v>1</v>
      </c>
      <c r="G4781" s="4">
        <v>205</v>
      </c>
      <c r="H4781" s="96">
        <v>41548</v>
      </c>
    </row>
    <row r="4782" spans="1:8" s="69" customFormat="1" ht="18" customHeight="1">
      <c r="A4782" s="6" t="s">
        <v>9738</v>
      </c>
      <c r="B4782" s="2" t="s">
        <v>15</v>
      </c>
      <c r="C4782" s="2" t="s">
        <v>9477</v>
      </c>
      <c r="D4782" s="5">
        <v>3</v>
      </c>
      <c r="E4782" s="5" t="s">
        <v>9739</v>
      </c>
      <c r="F4782" s="5">
        <v>1</v>
      </c>
      <c r="G4782" s="4">
        <v>205</v>
      </c>
      <c r="H4782" s="96">
        <v>41548</v>
      </c>
    </row>
    <row r="4783" spans="1:8" s="69" customFormat="1" ht="18" customHeight="1">
      <c r="A4783" s="6" t="s">
        <v>9740</v>
      </c>
      <c r="B4783" s="2" t="s">
        <v>15</v>
      </c>
      <c r="C4783" s="5" t="s">
        <v>9402</v>
      </c>
      <c r="D4783" s="5">
        <v>5</v>
      </c>
      <c r="E4783" s="5" t="s">
        <v>9741</v>
      </c>
      <c r="F4783" s="5">
        <v>1</v>
      </c>
      <c r="G4783" s="4">
        <v>205</v>
      </c>
      <c r="H4783" s="96">
        <v>41548</v>
      </c>
    </row>
    <row r="4784" spans="1:8" s="69" customFormat="1" ht="18" customHeight="1">
      <c r="A4784" s="6" t="s">
        <v>9742</v>
      </c>
      <c r="B4784" s="2" t="s">
        <v>15</v>
      </c>
      <c r="C4784" s="2" t="s">
        <v>9405</v>
      </c>
      <c r="D4784" s="5">
        <v>9</v>
      </c>
      <c r="E4784" s="5" t="s">
        <v>9743</v>
      </c>
      <c r="F4784" s="5">
        <v>1</v>
      </c>
      <c r="G4784" s="4">
        <v>205</v>
      </c>
      <c r="H4784" s="96">
        <v>41548</v>
      </c>
    </row>
    <row r="4785" spans="1:8" s="69" customFormat="1" ht="18" customHeight="1">
      <c r="A4785" s="6" t="s">
        <v>9744</v>
      </c>
      <c r="B4785" s="2" t="s">
        <v>15</v>
      </c>
      <c r="C4785" s="2" t="s">
        <v>9405</v>
      </c>
      <c r="D4785" s="5">
        <v>4</v>
      </c>
      <c r="E4785" s="5" t="s">
        <v>9745</v>
      </c>
      <c r="F4785" s="5">
        <v>1</v>
      </c>
      <c r="G4785" s="4">
        <v>205</v>
      </c>
      <c r="H4785" s="96">
        <v>41548</v>
      </c>
    </row>
    <row r="4786" spans="1:8" s="69" customFormat="1" ht="18" customHeight="1">
      <c r="A4786" s="6" t="s">
        <v>9746</v>
      </c>
      <c r="B4786" s="2" t="s">
        <v>15</v>
      </c>
      <c r="C4786" s="2" t="s">
        <v>9484</v>
      </c>
      <c r="D4786" s="5">
        <v>2</v>
      </c>
      <c r="E4786" s="5" t="s">
        <v>9747</v>
      </c>
      <c r="F4786" s="5">
        <v>1</v>
      </c>
      <c r="G4786" s="4">
        <v>205</v>
      </c>
      <c r="H4786" s="96">
        <v>41548</v>
      </c>
    </row>
    <row r="4787" spans="1:8" s="69" customFormat="1" ht="18" customHeight="1">
      <c r="A4787" s="6" t="s">
        <v>9748</v>
      </c>
      <c r="B4787" s="2" t="s">
        <v>15</v>
      </c>
      <c r="C4787" s="2" t="s">
        <v>9424</v>
      </c>
      <c r="D4787" s="5">
        <v>2</v>
      </c>
      <c r="E4787" s="5" t="s">
        <v>9749</v>
      </c>
      <c r="F4787" s="5">
        <v>1</v>
      </c>
      <c r="G4787" s="4">
        <v>205</v>
      </c>
      <c r="H4787" s="96">
        <v>41548</v>
      </c>
    </row>
    <row r="4788" spans="1:8" s="69" customFormat="1" ht="18" customHeight="1">
      <c r="A4788" s="6" t="s">
        <v>9750</v>
      </c>
      <c r="B4788" s="2" t="s">
        <v>15</v>
      </c>
      <c r="C4788" s="2" t="s">
        <v>9429</v>
      </c>
      <c r="D4788" s="5">
        <v>2</v>
      </c>
      <c r="E4788" s="5" t="s">
        <v>9751</v>
      </c>
      <c r="F4788" s="5">
        <v>1</v>
      </c>
      <c r="G4788" s="4">
        <v>205</v>
      </c>
      <c r="H4788" s="96">
        <v>41548</v>
      </c>
    </row>
    <row r="4789" spans="1:8" s="69" customFormat="1" ht="18" customHeight="1">
      <c r="A4789" s="6" t="s">
        <v>9752</v>
      </c>
      <c r="B4789" s="2" t="s">
        <v>15</v>
      </c>
      <c r="C4789" s="2" t="s">
        <v>9429</v>
      </c>
      <c r="D4789" s="5">
        <v>3</v>
      </c>
      <c r="E4789" s="2" t="s">
        <v>9753</v>
      </c>
      <c r="F4789" s="5">
        <v>1</v>
      </c>
      <c r="G4789" s="4">
        <v>205</v>
      </c>
      <c r="H4789" s="96">
        <v>41548</v>
      </c>
    </row>
    <row r="4790" spans="1:8" s="69" customFormat="1" ht="18" customHeight="1">
      <c r="A4790" s="6" t="s">
        <v>9754</v>
      </c>
      <c r="B4790" s="2" t="s">
        <v>15</v>
      </c>
      <c r="C4790" s="2" t="s">
        <v>9441</v>
      </c>
      <c r="D4790" s="5">
        <v>1</v>
      </c>
      <c r="E4790" s="5" t="s">
        <v>9755</v>
      </c>
      <c r="F4790" s="5">
        <v>1</v>
      </c>
      <c r="G4790" s="4">
        <v>205</v>
      </c>
      <c r="H4790" s="96">
        <v>41548</v>
      </c>
    </row>
    <row r="4791" spans="1:8" s="69" customFormat="1" ht="18" customHeight="1">
      <c r="A4791" s="6" t="s">
        <v>9756</v>
      </c>
      <c r="B4791" s="2" t="s">
        <v>15</v>
      </c>
      <c r="C4791" s="2" t="s">
        <v>9412</v>
      </c>
      <c r="D4791" s="5">
        <v>2</v>
      </c>
      <c r="E4791" s="5" t="s">
        <v>9757</v>
      </c>
      <c r="F4791" s="5">
        <v>1</v>
      </c>
      <c r="G4791" s="4">
        <v>150</v>
      </c>
      <c r="H4791" s="96">
        <v>41548</v>
      </c>
    </row>
    <row r="4792" spans="1:8" s="69" customFormat="1" ht="18" customHeight="1">
      <c r="A4792" s="6" t="s">
        <v>9758</v>
      </c>
      <c r="B4792" s="2" t="s">
        <v>15</v>
      </c>
      <c r="C4792" s="2" t="s">
        <v>9412</v>
      </c>
      <c r="D4792" s="5">
        <v>1</v>
      </c>
      <c r="E4792" s="5" t="s">
        <v>9759</v>
      </c>
      <c r="F4792" s="5">
        <v>2</v>
      </c>
      <c r="G4792" s="4">
        <v>310</v>
      </c>
      <c r="H4792" s="96">
        <v>41548</v>
      </c>
    </row>
    <row r="4793" spans="1:8" s="69" customFormat="1" ht="18" customHeight="1">
      <c r="A4793" s="6" t="s">
        <v>9760</v>
      </c>
      <c r="B4793" s="2" t="s">
        <v>15</v>
      </c>
      <c r="C4793" s="2" t="s">
        <v>9412</v>
      </c>
      <c r="D4793" s="5">
        <v>2</v>
      </c>
      <c r="E4793" s="5" t="s">
        <v>8541</v>
      </c>
      <c r="F4793" s="5">
        <v>2</v>
      </c>
      <c r="G4793" s="4">
        <v>300</v>
      </c>
      <c r="H4793" s="96">
        <v>41548</v>
      </c>
    </row>
    <row r="4794" spans="1:8" s="69" customFormat="1" ht="18" customHeight="1">
      <c r="A4794" s="6" t="s">
        <v>9761</v>
      </c>
      <c r="B4794" s="2" t="s">
        <v>15</v>
      </c>
      <c r="C4794" s="2" t="s">
        <v>9405</v>
      </c>
      <c r="D4794" s="5">
        <v>3</v>
      </c>
      <c r="E4794" s="5" t="s">
        <v>9762</v>
      </c>
      <c r="F4794" s="5">
        <v>2</v>
      </c>
      <c r="G4794" s="4">
        <v>290</v>
      </c>
      <c r="H4794" s="96">
        <v>41548</v>
      </c>
    </row>
    <row r="4795" spans="1:8" s="69" customFormat="1" ht="18" customHeight="1">
      <c r="A4795" s="6" t="s">
        <v>9763</v>
      </c>
      <c r="B4795" s="2" t="s">
        <v>15</v>
      </c>
      <c r="C4795" s="2" t="s">
        <v>9487</v>
      </c>
      <c r="D4795" s="5">
        <v>2</v>
      </c>
      <c r="E4795" s="5" t="s">
        <v>9764</v>
      </c>
      <c r="F4795" s="5">
        <v>1</v>
      </c>
      <c r="G4795" s="4">
        <v>145</v>
      </c>
      <c r="H4795" s="96">
        <v>41548</v>
      </c>
    </row>
    <row r="4796" spans="1:8" s="69" customFormat="1" ht="18" customHeight="1">
      <c r="A4796" s="6" t="s">
        <v>9765</v>
      </c>
      <c r="B4796" s="2" t="s">
        <v>15</v>
      </c>
      <c r="C4796" s="2" t="s">
        <v>9487</v>
      </c>
      <c r="D4796" s="5">
        <v>4</v>
      </c>
      <c r="E4796" s="5" t="s">
        <v>9766</v>
      </c>
      <c r="F4796" s="5">
        <v>1</v>
      </c>
      <c r="G4796" s="4">
        <v>155</v>
      </c>
      <c r="H4796" s="96">
        <v>41548</v>
      </c>
    </row>
    <row r="4797" spans="1:8" s="69" customFormat="1" ht="18" customHeight="1">
      <c r="A4797" s="6" t="s">
        <v>9767</v>
      </c>
      <c r="B4797" s="2" t="s">
        <v>15</v>
      </c>
      <c r="C4797" s="2" t="s">
        <v>9484</v>
      </c>
      <c r="D4797" s="5">
        <v>1</v>
      </c>
      <c r="E4797" s="5" t="s">
        <v>9768</v>
      </c>
      <c r="F4797" s="5">
        <v>2</v>
      </c>
      <c r="G4797" s="4">
        <v>290</v>
      </c>
      <c r="H4797" s="96">
        <v>41548</v>
      </c>
    </row>
    <row r="4798" spans="1:8" s="69" customFormat="1" ht="18" customHeight="1">
      <c r="A4798" s="6" t="s">
        <v>9769</v>
      </c>
      <c r="B4798" s="2" t="s">
        <v>15</v>
      </c>
      <c r="C4798" s="2" t="s">
        <v>9427</v>
      </c>
      <c r="D4798" s="5">
        <v>2</v>
      </c>
      <c r="E4798" s="5" t="s">
        <v>9770</v>
      </c>
      <c r="F4798" s="5">
        <v>2</v>
      </c>
      <c r="G4798" s="4">
        <v>290</v>
      </c>
      <c r="H4798" s="96">
        <v>41548</v>
      </c>
    </row>
    <row r="4799" spans="1:8" s="69" customFormat="1" ht="18" customHeight="1">
      <c r="A4799" s="6" t="s">
        <v>9771</v>
      </c>
      <c r="B4799" s="2" t="s">
        <v>15</v>
      </c>
      <c r="C4799" s="2" t="s">
        <v>9427</v>
      </c>
      <c r="D4799" s="5">
        <v>3</v>
      </c>
      <c r="E4799" s="5" t="s">
        <v>355</v>
      </c>
      <c r="F4799" s="5">
        <v>1</v>
      </c>
      <c r="G4799" s="4">
        <v>155</v>
      </c>
      <c r="H4799" s="96">
        <v>41548</v>
      </c>
    </row>
    <row r="4800" spans="1:8" s="69" customFormat="1" ht="18" customHeight="1">
      <c r="A4800" s="6" t="s">
        <v>9772</v>
      </c>
      <c r="B4800" s="2" t="s">
        <v>15</v>
      </c>
      <c r="C4800" s="2" t="s">
        <v>9556</v>
      </c>
      <c r="D4800" s="5">
        <v>28</v>
      </c>
      <c r="E4800" s="5" t="s">
        <v>9773</v>
      </c>
      <c r="F4800" s="5">
        <v>2</v>
      </c>
      <c r="G4800" s="4">
        <v>310</v>
      </c>
      <c r="H4800" s="96">
        <v>41548</v>
      </c>
    </row>
    <row r="4801" spans="1:8" s="69" customFormat="1" ht="18" customHeight="1">
      <c r="A4801" s="6" t="s">
        <v>9774</v>
      </c>
      <c r="B4801" s="2" t="s">
        <v>15</v>
      </c>
      <c r="C4801" s="2" t="s">
        <v>9556</v>
      </c>
      <c r="D4801" s="5">
        <v>8</v>
      </c>
      <c r="E4801" s="5" t="s">
        <v>9775</v>
      </c>
      <c r="F4801" s="5">
        <v>2</v>
      </c>
      <c r="G4801" s="4">
        <v>310</v>
      </c>
      <c r="H4801" s="96">
        <v>41548</v>
      </c>
    </row>
    <row r="4802" spans="1:8" s="69" customFormat="1" ht="18" customHeight="1">
      <c r="A4802" s="6" t="s">
        <v>9776</v>
      </c>
      <c r="B4802" s="2" t="s">
        <v>15</v>
      </c>
      <c r="C4802" s="2" t="s">
        <v>9556</v>
      </c>
      <c r="D4802" s="5">
        <v>31</v>
      </c>
      <c r="E4802" s="5" t="s">
        <v>9777</v>
      </c>
      <c r="F4802" s="5">
        <v>1</v>
      </c>
      <c r="G4802" s="4">
        <v>185</v>
      </c>
      <c r="H4802" s="96">
        <v>41548</v>
      </c>
    </row>
    <row r="4803" spans="1:8" s="69" customFormat="1" ht="18" customHeight="1">
      <c r="A4803" s="6" t="s">
        <v>9778</v>
      </c>
      <c r="B4803" s="2" t="s">
        <v>15</v>
      </c>
      <c r="C4803" s="2" t="s">
        <v>9556</v>
      </c>
      <c r="D4803" s="5">
        <v>31</v>
      </c>
      <c r="E4803" s="5" t="s">
        <v>987</v>
      </c>
      <c r="F4803" s="5">
        <v>2</v>
      </c>
      <c r="G4803" s="4">
        <v>310</v>
      </c>
      <c r="H4803" s="96">
        <v>41548</v>
      </c>
    </row>
    <row r="4804" spans="1:8" s="69" customFormat="1" ht="18" customHeight="1">
      <c r="A4804" s="6" t="s">
        <v>9779</v>
      </c>
      <c r="B4804" s="2" t="s">
        <v>15</v>
      </c>
      <c r="C4804" s="2" t="s">
        <v>9556</v>
      </c>
      <c r="D4804" s="5">
        <v>2</v>
      </c>
      <c r="E4804" s="5" t="s">
        <v>9780</v>
      </c>
      <c r="F4804" s="5">
        <v>2</v>
      </c>
      <c r="G4804" s="4">
        <v>290</v>
      </c>
      <c r="H4804" s="96">
        <v>41548</v>
      </c>
    </row>
    <row r="4805" spans="1:8" s="69" customFormat="1" ht="18" customHeight="1">
      <c r="A4805" s="6" t="s">
        <v>9781</v>
      </c>
      <c r="B4805" s="2" t="s">
        <v>15</v>
      </c>
      <c r="C4805" s="2" t="s">
        <v>9556</v>
      </c>
      <c r="D4805" s="5">
        <v>23</v>
      </c>
      <c r="E4805" s="5" t="s">
        <v>9782</v>
      </c>
      <c r="F4805" s="5">
        <v>1</v>
      </c>
      <c r="G4805" s="4">
        <v>155</v>
      </c>
      <c r="H4805" s="96">
        <v>41548</v>
      </c>
    </row>
    <row r="4806" spans="1:8" s="69" customFormat="1" ht="18" customHeight="1">
      <c r="A4806" s="6" t="s">
        <v>9783</v>
      </c>
      <c r="B4806" s="2" t="s">
        <v>15</v>
      </c>
      <c r="C4806" s="2" t="s">
        <v>9556</v>
      </c>
      <c r="D4806" s="5">
        <v>17</v>
      </c>
      <c r="E4806" s="5" t="s">
        <v>9784</v>
      </c>
      <c r="F4806" s="5">
        <v>1</v>
      </c>
      <c r="G4806" s="4">
        <v>155</v>
      </c>
      <c r="H4806" s="96">
        <v>41548</v>
      </c>
    </row>
    <row r="4807" spans="1:8" s="69" customFormat="1" ht="18" customHeight="1">
      <c r="A4807" s="6" t="s">
        <v>9785</v>
      </c>
      <c r="B4807" s="2" t="s">
        <v>15</v>
      </c>
      <c r="C4807" s="2" t="s">
        <v>9556</v>
      </c>
      <c r="D4807" s="5">
        <v>18</v>
      </c>
      <c r="E4807" s="2" t="s">
        <v>9786</v>
      </c>
      <c r="F4807" s="5">
        <v>2</v>
      </c>
      <c r="G4807" s="4">
        <v>310</v>
      </c>
      <c r="H4807" s="96">
        <v>41548</v>
      </c>
    </row>
    <row r="4808" spans="1:8" s="69" customFormat="1" ht="17.100000000000001" customHeight="1">
      <c r="A4808" s="6" t="s">
        <v>9787</v>
      </c>
      <c r="B4808" s="2" t="s">
        <v>15</v>
      </c>
      <c r="C4808" s="2" t="s">
        <v>9556</v>
      </c>
      <c r="D4808" s="5">
        <v>21</v>
      </c>
      <c r="E4808" s="5" t="s">
        <v>9788</v>
      </c>
      <c r="F4808" s="5">
        <v>2</v>
      </c>
      <c r="G4808" s="4">
        <v>290</v>
      </c>
      <c r="H4808" s="96">
        <v>41548</v>
      </c>
    </row>
    <row r="4809" spans="1:8" s="69" customFormat="1" ht="18" customHeight="1">
      <c r="A4809" s="6" t="s">
        <v>9789</v>
      </c>
      <c r="B4809" s="2" t="s">
        <v>15</v>
      </c>
      <c r="C4809" s="5" t="s">
        <v>9438</v>
      </c>
      <c r="D4809" s="5">
        <v>1</v>
      </c>
      <c r="E4809" s="5" t="s">
        <v>9790</v>
      </c>
      <c r="F4809" s="5">
        <v>2</v>
      </c>
      <c r="G4809" s="4">
        <v>310</v>
      </c>
      <c r="H4809" s="96">
        <v>41548</v>
      </c>
    </row>
    <row r="4810" spans="1:8" s="69" customFormat="1" ht="18" customHeight="1">
      <c r="A4810" s="6" t="s">
        <v>9791</v>
      </c>
      <c r="B4810" s="2" t="s">
        <v>15</v>
      </c>
      <c r="C4810" s="5" t="s">
        <v>9424</v>
      </c>
      <c r="D4810" s="5">
        <v>2</v>
      </c>
      <c r="E4810" s="5" t="s">
        <v>9792</v>
      </c>
      <c r="F4810" s="5">
        <v>1</v>
      </c>
      <c r="G4810" s="4">
        <v>205</v>
      </c>
      <c r="H4810" s="96">
        <v>41730</v>
      </c>
    </row>
    <row r="4811" spans="1:8" s="69" customFormat="1" ht="18" customHeight="1">
      <c r="A4811" s="6" t="s">
        <v>9793</v>
      </c>
      <c r="B4811" s="2" t="s">
        <v>15</v>
      </c>
      <c r="C4811" s="5" t="s">
        <v>9405</v>
      </c>
      <c r="D4811" s="5">
        <v>12</v>
      </c>
      <c r="E4811" s="5" t="s">
        <v>9794</v>
      </c>
      <c r="F4811" s="5">
        <v>1</v>
      </c>
      <c r="G4811" s="4">
        <v>170</v>
      </c>
      <c r="H4811" s="96">
        <v>41730</v>
      </c>
    </row>
    <row r="4812" spans="1:8" s="69" customFormat="1" ht="18" customHeight="1">
      <c r="A4812" s="6" t="s">
        <v>9795</v>
      </c>
      <c r="B4812" s="2" t="s">
        <v>15</v>
      </c>
      <c r="C4812" s="5" t="s">
        <v>9556</v>
      </c>
      <c r="D4812" s="5">
        <v>13</v>
      </c>
      <c r="E4812" s="5" t="s">
        <v>9796</v>
      </c>
      <c r="F4812" s="5">
        <v>2</v>
      </c>
      <c r="G4812" s="4">
        <v>340</v>
      </c>
      <c r="H4812" s="96">
        <v>41730</v>
      </c>
    </row>
    <row r="4813" spans="1:8" s="69" customFormat="1" ht="18" customHeight="1">
      <c r="A4813" s="6" t="s">
        <v>9797</v>
      </c>
      <c r="B4813" s="2" t="s">
        <v>15</v>
      </c>
      <c r="C4813" s="5" t="s">
        <v>9484</v>
      </c>
      <c r="D4813" s="5">
        <v>1</v>
      </c>
      <c r="E4813" s="5" t="s">
        <v>9798</v>
      </c>
      <c r="F4813" s="5">
        <v>2</v>
      </c>
      <c r="G4813" s="4">
        <v>350</v>
      </c>
      <c r="H4813" s="96">
        <v>41821</v>
      </c>
    </row>
    <row r="4814" spans="1:8" s="69" customFormat="1" ht="18" customHeight="1">
      <c r="A4814" s="6" t="s">
        <v>9799</v>
      </c>
      <c r="B4814" s="2" t="s">
        <v>15</v>
      </c>
      <c r="C4814" s="2" t="s">
        <v>9556</v>
      </c>
      <c r="D4814" s="5">
        <v>4</v>
      </c>
      <c r="E4814" s="5" t="s">
        <v>9800</v>
      </c>
      <c r="F4814" s="5">
        <v>1</v>
      </c>
      <c r="G4814" s="4">
        <v>155</v>
      </c>
      <c r="H4814" s="96">
        <v>41913</v>
      </c>
    </row>
    <row r="4815" spans="1:8" s="69" customFormat="1" ht="18" customHeight="1">
      <c r="A4815" s="6" t="s">
        <v>9801</v>
      </c>
      <c r="B4815" s="2" t="s">
        <v>15</v>
      </c>
      <c r="C4815" s="2" t="s">
        <v>9556</v>
      </c>
      <c r="D4815" s="5">
        <v>19</v>
      </c>
      <c r="E4815" s="5" t="s">
        <v>9802</v>
      </c>
      <c r="F4815" s="5">
        <v>2</v>
      </c>
      <c r="G4815" s="4">
        <v>310</v>
      </c>
      <c r="H4815" s="96">
        <v>41913</v>
      </c>
    </row>
    <row r="4816" spans="1:8" s="69" customFormat="1" ht="18" customHeight="1">
      <c r="A4816" s="6" t="s">
        <v>9803</v>
      </c>
      <c r="B4816" s="2" t="s">
        <v>15</v>
      </c>
      <c r="C4816" s="2" t="s">
        <v>9556</v>
      </c>
      <c r="D4816" s="5">
        <v>25</v>
      </c>
      <c r="E4816" s="5" t="s">
        <v>9804</v>
      </c>
      <c r="F4816" s="5">
        <v>2</v>
      </c>
      <c r="G4816" s="4">
        <v>290</v>
      </c>
      <c r="H4816" s="96">
        <v>41913</v>
      </c>
    </row>
    <row r="4817" spans="1:8" s="69" customFormat="1" ht="18" customHeight="1">
      <c r="A4817" s="6" t="s">
        <v>9805</v>
      </c>
      <c r="B4817" s="2" t="s">
        <v>15</v>
      </c>
      <c r="C4817" s="2" t="s">
        <v>9556</v>
      </c>
      <c r="D4817" s="5">
        <v>28</v>
      </c>
      <c r="E4817" s="5" t="s">
        <v>2893</v>
      </c>
      <c r="F4817" s="5">
        <v>2</v>
      </c>
      <c r="G4817" s="4">
        <v>290</v>
      </c>
      <c r="H4817" s="96">
        <v>41913</v>
      </c>
    </row>
    <row r="4818" spans="1:8" s="69" customFormat="1" ht="18" customHeight="1">
      <c r="A4818" s="6" t="s">
        <v>9806</v>
      </c>
      <c r="B4818" s="2" t="s">
        <v>15</v>
      </c>
      <c r="C4818" s="2" t="s">
        <v>9556</v>
      </c>
      <c r="D4818" s="5">
        <v>13</v>
      </c>
      <c r="E4818" s="5" t="s">
        <v>9807</v>
      </c>
      <c r="F4818" s="5">
        <v>1</v>
      </c>
      <c r="G4818" s="4">
        <v>145</v>
      </c>
      <c r="H4818" s="96">
        <v>41913</v>
      </c>
    </row>
    <row r="4819" spans="1:8" s="69" customFormat="1" ht="18" customHeight="1">
      <c r="A4819" s="6" t="s">
        <v>9808</v>
      </c>
      <c r="B4819" s="2" t="s">
        <v>15</v>
      </c>
      <c r="C4819" s="2" t="s">
        <v>9556</v>
      </c>
      <c r="D4819" s="5">
        <v>2</v>
      </c>
      <c r="E4819" s="5" t="s">
        <v>9809</v>
      </c>
      <c r="F4819" s="5">
        <v>2</v>
      </c>
      <c r="G4819" s="4">
        <v>310</v>
      </c>
      <c r="H4819" s="96">
        <v>41913</v>
      </c>
    </row>
    <row r="4820" spans="1:8" s="69" customFormat="1" ht="18" customHeight="1">
      <c r="A4820" s="6" t="s">
        <v>9810</v>
      </c>
      <c r="B4820" s="2" t="s">
        <v>15</v>
      </c>
      <c r="C4820" s="2" t="s">
        <v>9556</v>
      </c>
      <c r="D4820" s="5">
        <v>17</v>
      </c>
      <c r="E4820" s="5" t="s">
        <v>9811</v>
      </c>
      <c r="F4820" s="5">
        <v>1</v>
      </c>
      <c r="G4820" s="4">
        <v>145</v>
      </c>
      <c r="H4820" s="96">
        <v>41913</v>
      </c>
    </row>
    <row r="4821" spans="1:8" s="69" customFormat="1" ht="18" customHeight="1">
      <c r="A4821" s="6" t="s">
        <v>9812</v>
      </c>
      <c r="B4821" s="2" t="s">
        <v>15</v>
      </c>
      <c r="C4821" s="2" t="s">
        <v>9556</v>
      </c>
      <c r="D4821" s="5">
        <v>17</v>
      </c>
      <c r="E4821" s="5" t="s">
        <v>9813</v>
      </c>
      <c r="F4821" s="5">
        <v>2</v>
      </c>
      <c r="G4821" s="4">
        <v>290</v>
      </c>
      <c r="H4821" s="96">
        <v>41913</v>
      </c>
    </row>
    <row r="4822" spans="1:8" s="69" customFormat="1" ht="18" customHeight="1">
      <c r="A4822" s="6" t="s">
        <v>9814</v>
      </c>
      <c r="B4822" s="2" t="s">
        <v>15</v>
      </c>
      <c r="C4822" s="2" t="s">
        <v>9556</v>
      </c>
      <c r="D4822" s="5">
        <v>19</v>
      </c>
      <c r="E4822" s="5" t="s">
        <v>9815</v>
      </c>
      <c r="F4822" s="5">
        <v>1</v>
      </c>
      <c r="G4822" s="4">
        <v>145</v>
      </c>
      <c r="H4822" s="96">
        <v>41913</v>
      </c>
    </row>
    <row r="4823" spans="1:8" s="69" customFormat="1" ht="18" customHeight="1">
      <c r="A4823" s="6" t="s">
        <v>9816</v>
      </c>
      <c r="B4823" s="2" t="s">
        <v>15</v>
      </c>
      <c r="C4823" s="2" t="s">
        <v>9556</v>
      </c>
      <c r="D4823" s="5">
        <v>18</v>
      </c>
      <c r="E4823" s="5" t="s">
        <v>9817</v>
      </c>
      <c r="F4823" s="5">
        <v>1</v>
      </c>
      <c r="G4823" s="4">
        <v>140</v>
      </c>
      <c r="H4823" s="96">
        <v>41913</v>
      </c>
    </row>
    <row r="4824" spans="1:8" s="69" customFormat="1" ht="18" customHeight="1">
      <c r="A4824" s="6" t="s">
        <v>9818</v>
      </c>
      <c r="B4824" s="2" t="s">
        <v>15</v>
      </c>
      <c r="C4824" s="2" t="s">
        <v>9556</v>
      </c>
      <c r="D4824" s="5">
        <v>20</v>
      </c>
      <c r="E4824" s="5" t="s">
        <v>9819</v>
      </c>
      <c r="F4824" s="5">
        <v>5</v>
      </c>
      <c r="G4824" s="4">
        <v>750</v>
      </c>
      <c r="H4824" s="96">
        <v>41913</v>
      </c>
    </row>
    <row r="4825" spans="1:8" s="69" customFormat="1" ht="18" customHeight="1">
      <c r="A4825" s="6" t="s">
        <v>9820</v>
      </c>
      <c r="B4825" s="2" t="s">
        <v>15</v>
      </c>
      <c r="C4825" s="2" t="s">
        <v>9556</v>
      </c>
      <c r="D4825" s="5">
        <v>21</v>
      </c>
      <c r="E4825" s="5" t="s">
        <v>9821</v>
      </c>
      <c r="F4825" s="5">
        <v>5</v>
      </c>
      <c r="G4825" s="4">
        <v>775</v>
      </c>
      <c r="H4825" s="96">
        <v>41913</v>
      </c>
    </row>
    <row r="4826" spans="1:8" s="69" customFormat="1" ht="18" customHeight="1">
      <c r="A4826" s="6" t="s">
        <v>9822</v>
      </c>
      <c r="B4826" s="2" t="s">
        <v>15</v>
      </c>
      <c r="C4826" s="2" t="s">
        <v>9556</v>
      </c>
      <c r="D4826" s="5">
        <v>23</v>
      </c>
      <c r="E4826" s="5" t="s">
        <v>9823</v>
      </c>
      <c r="F4826" s="5">
        <v>2</v>
      </c>
      <c r="G4826" s="4">
        <v>290</v>
      </c>
      <c r="H4826" s="96">
        <v>41913</v>
      </c>
    </row>
    <row r="4827" spans="1:8" s="69" customFormat="1" ht="18" customHeight="1">
      <c r="A4827" s="6" t="s">
        <v>9824</v>
      </c>
      <c r="B4827" s="2" t="s">
        <v>15</v>
      </c>
      <c r="C4827" s="2" t="s">
        <v>9556</v>
      </c>
      <c r="D4827" s="5">
        <v>17</v>
      </c>
      <c r="E4827" s="5" t="s">
        <v>9825</v>
      </c>
      <c r="F4827" s="5">
        <v>1</v>
      </c>
      <c r="G4827" s="4">
        <v>145</v>
      </c>
      <c r="H4827" s="96">
        <v>41913</v>
      </c>
    </row>
    <row r="4828" spans="1:8" s="69" customFormat="1" ht="18" customHeight="1">
      <c r="A4828" s="6" t="s">
        <v>9826</v>
      </c>
      <c r="B4828" s="2" t="s">
        <v>15</v>
      </c>
      <c r="C4828" s="2" t="s">
        <v>9556</v>
      </c>
      <c r="D4828" s="5">
        <v>20</v>
      </c>
      <c r="E4828" s="5" t="s">
        <v>9827</v>
      </c>
      <c r="F4828" s="5">
        <v>1</v>
      </c>
      <c r="G4828" s="4">
        <v>155</v>
      </c>
      <c r="H4828" s="96">
        <v>41913</v>
      </c>
    </row>
    <row r="4829" spans="1:8" s="69" customFormat="1" ht="18" customHeight="1">
      <c r="A4829" s="6" t="s">
        <v>9828</v>
      </c>
      <c r="B4829" s="2" t="s">
        <v>15</v>
      </c>
      <c r="C4829" s="2" t="s">
        <v>9405</v>
      </c>
      <c r="D4829" s="5">
        <v>2</v>
      </c>
      <c r="E4829" s="5" t="s">
        <v>9829</v>
      </c>
      <c r="F4829" s="5">
        <v>1</v>
      </c>
      <c r="G4829" s="4">
        <v>145</v>
      </c>
      <c r="H4829" s="96">
        <v>41913</v>
      </c>
    </row>
    <row r="4830" spans="1:8" s="69" customFormat="1" ht="18" customHeight="1">
      <c r="A4830" s="6" t="s">
        <v>9830</v>
      </c>
      <c r="B4830" s="2" t="s">
        <v>15</v>
      </c>
      <c r="C4830" s="2" t="s">
        <v>9405</v>
      </c>
      <c r="D4830" s="5">
        <v>5</v>
      </c>
      <c r="E4830" s="5" t="s">
        <v>9831</v>
      </c>
      <c r="F4830" s="5">
        <v>1</v>
      </c>
      <c r="G4830" s="4">
        <v>145</v>
      </c>
      <c r="H4830" s="96">
        <v>41913</v>
      </c>
    </row>
    <row r="4831" spans="1:8" s="69" customFormat="1" ht="18" customHeight="1">
      <c r="A4831" s="6" t="s">
        <v>9832</v>
      </c>
      <c r="B4831" s="2" t="s">
        <v>15</v>
      </c>
      <c r="C4831" s="2" t="s">
        <v>9421</v>
      </c>
      <c r="D4831" s="5">
        <v>5</v>
      </c>
      <c r="E4831" s="5" t="s">
        <v>9833</v>
      </c>
      <c r="F4831" s="5">
        <v>1</v>
      </c>
      <c r="G4831" s="4">
        <v>145</v>
      </c>
      <c r="H4831" s="96">
        <v>41913</v>
      </c>
    </row>
    <row r="4832" spans="1:8" s="69" customFormat="1" ht="18" customHeight="1">
      <c r="A4832" s="6" t="s">
        <v>9834</v>
      </c>
      <c r="B4832" s="2" t="s">
        <v>15</v>
      </c>
      <c r="C4832" s="2" t="s">
        <v>9421</v>
      </c>
      <c r="D4832" s="5">
        <v>3</v>
      </c>
      <c r="E4832" s="5" t="s">
        <v>9835</v>
      </c>
      <c r="F4832" s="5">
        <v>1</v>
      </c>
      <c r="G4832" s="4">
        <v>145</v>
      </c>
      <c r="H4832" s="96">
        <v>41913</v>
      </c>
    </row>
    <row r="4833" spans="1:8" s="69" customFormat="1" ht="18" customHeight="1">
      <c r="A4833" s="6" t="s">
        <v>9836</v>
      </c>
      <c r="B4833" s="2" t="s">
        <v>15</v>
      </c>
      <c r="C4833" s="2" t="s">
        <v>9421</v>
      </c>
      <c r="D4833" s="5">
        <v>2</v>
      </c>
      <c r="E4833" s="5" t="s">
        <v>9837</v>
      </c>
      <c r="F4833" s="5">
        <v>1</v>
      </c>
      <c r="G4833" s="4">
        <v>145</v>
      </c>
      <c r="H4833" s="96">
        <v>41913</v>
      </c>
    </row>
    <row r="4834" spans="1:8" s="69" customFormat="1" ht="18" customHeight="1">
      <c r="A4834" s="6" t="s">
        <v>9838</v>
      </c>
      <c r="B4834" s="2" t="s">
        <v>15</v>
      </c>
      <c r="C4834" s="2" t="s">
        <v>9405</v>
      </c>
      <c r="D4834" s="5">
        <v>8</v>
      </c>
      <c r="E4834" s="5" t="s">
        <v>9839</v>
      </c>
      <c r="F4834" s="5">
        <v>2</v>
      </c>
      <c r="G4834" s="4">
        <v>290</v>
      </c>
      <c r="H4834" s="96">
        <v>42005</v>
      </c>
    </row>
    <row r="4835" spans="1:8" s="69" customFormat="1" ht="18" customHeight="1">
      <c r="A4835" s="6" t="s">
        <v>9840</v>
      </c>
      <c r="B4835" s="2" t="s">
        <v>15</v>
      </c>
      <c r="C4835" s="5" t="s">
        <v>9424</v>
      </c>
      <c r="D4835" s="5">
        <v>3</v>
      </c>
      <c r="E4835" s="5" t="s">
        <v>9841</v>
      </c>
      <c r="F4835" s="5">
        <v>1</v>
      </c>
      <c r="G4835" s="4">
        <v>205</v>
      </c>
      <c r="H4835" s="96">
        <v>42005</v>
      </c>
    </row>
    <row r="4836" spans="1:8" s="69" customFormat="1" ht="18" customHeight="1">
      <c r="A4836" s="6" t="s">
        <v>9842</v>
      </c>
      <c r="B4836" s="2" t="s">
        <v>15</v>
      </c>
      <c r="C4836" s="5" t="s">
        <v>9487</v>
      </c>
      <c r="D4836" s="5">
        <v>4</v>
      </c>
      <c r="E4836" s="5" t="s">
        <v>9843</v>
      </c>
      <c r="F4836" s="5">
        <v>2</v>
      </c>
      <c r="G4836" s="4">
        <v>410</v>
      </c>
      <c r="H4836" s="96">
        <v>42186</v>
      </c>
    </row>
    <row r="4837" spans="1:8" s="69" customFormat="1" ht="18" customHeight="1">
      <c r="A4837" s="6" t="s">
        <v>9844</v>
      </c>
      <c r="B4837" s="2" t="s">
        <v>15</v>
      </c>
      <c r="C4837" s="2" t="s">
        <v>9556</v>
      </c>
      <c r="D4837" s="5">
        <v>12</v>
      </c>
      <c r="E4837" s="5" t="s">
        <v>9845</v>
      </c>
      <c r="F4837" s="5">
        <v>1</v>
      </c>
      <c r="G4837" s="4">
        <v>205</v>
      </c>
      <c r="H4837" s="96">
        <v>42278</v>
      </c>
    </row>
    <row r="4838" spans="1:8" s="69" customFormat="1" ht="18" customHeight="1">
      <c r="A4838" s="6" t="s">
        <v>9846</v>
      </c>
      <c r="B4838" s="2" t="s">
        <v>15</v>
      </c>
      <c r="C4838" s="5" t="s">
        <v>9402</v>
      </c>
      <c r="D4838" s="5">
        <v>2</v>
      </c>
      <c r="E4838" s="5" t="s">
        <v>9847</v>
      </c>
      <c r="F4838" s="5">
        <v>1</v>
      </c>
      <c r="G4838" s="4">
        <v>225</v>
      </c>
      <c r="H4838" s="96">
        <v>42278</v>
      </c>
    </row>
    <row r="4839" spans="1:8" s="69" customFormat="1" ht="18" customHeight="1">
      <c r="A4839" s="6" t="s">
        <v>9848</v>
      </c>
      <c r="B4839" s="2" t="s">
        <v>15</v>
      </c>
      <c r="C4839" s="5" t="s">
        <v>9402</v>
      </c>
      <c r="D4839" s="5">
        <v>1</v>
      </c>
      <c r="E4839" s="5" t="s">
        <v>9849</v>
      </c>
      <c r="F4839" s="5">
        <v>1</v>
      </c>
      <c r="G4839" s="4">
        <v>140</v>
      </c>
      <c r="H4839" s="96">
        <v>42278</v>
      </c>
    </row>
    <row r="4840" spans="1:8" s="69" customFormat="1" ht="18" customHeight="1">
      <c r="A4840" s="6" t="s">
        <v>9850</v>
      </c>
      <c r="B4840" s="2" t="s">
        <v>15</v>
      </c>
      <c r="C4840" s="5" t="s">
        <v>9402</v>
      </c>
      <c r="D4840" s="5">
        <v>1</v>
      </c>
      <c r="E4840" s="5" t="s">
        <v>9851</v>
      </c>
      <c r="F4840" s="5">
        <v>2</v>
      </c>
      <c r="G4840" s="4">
        <v>310</v>
      </c>
      <c r="H4840" s="96">
        <v>42278</v>
      </c>
    </row>
    <row r="4841" spans="1:8" s="69" customFormat="1" ht="18" customHeight="1">
      <c r="A4841" s="6" t="s">
        <v>9852</v>
      </c>
      <c r="B4841" s="2" t="s">
        <v>15</v>
      </c>
      <c r="C4841" s="5" t="s">
        <v>9402</v>
      </c>
      <c r="D4841" s="5">
        <v>6</v>
      </c>
      <c r="E4841" s="5" t="s">
        <v>9853</v>
      </c>
      <c r="F4841" s="5">
        <v>2</v>
      </c>
      <c r="G4841" s="4">
        <v>360</v>
      </c>
      <c r="H4841" s="96">
        <v>42278</v>
      </c>
    </row>
    <row r="4842" spans="1:8" s="69" customFormat="1" ht="18" customHeight="1">
      <c r="A4842" s="6" t="s">
        <v>9854</v>
      </c>
      <c r="B4842" s="2" t="s">
        <v>15</v>
      </c>
      <c r="C4842" s="5" t="s">
        <v>9402</v>
      </c>
      <c r="D4842" s="5">
        <v>1</v>
      </c>
      <c r="E4842" s="5" t="s">
        <v>9855</v>
      </c>
      <c r="F4842" s="5">
        <v>2</v>
      </c>
      <c r="G4842" s="4">
        <v>290</v>
      </c>
      <c r="H4842" s="96">
        <v>42278</v>
      </c>
    </row>
    <row r="4843" spans="1:8" s="69" customFormat="1" ht="18" customHeight="1">
      <c r="A4843" s="6" t="s">
        <v>9856</v>
      </c>
      <c r="B4843" s="2" t="s">
        <v>15</v>
      </c>
      <c r="C4843" s="5" t="s">
        <v>9438</v>
      </c>
      <c r="D4843" s="5">
        <v>2</v>
      </c>
      <c r="E4843" s="5" t="s">
        <v>9857</v>
      </c>
      <c r="F4843" s="5">
        <v>1</v>
      </c>
      <c r="G4843" s="4">
        <v>165</v>
      </c>
      <c r="H4843" s="96">
        <v>42278</v>
      </c>
    </row>
    <row r="4844" spans="1:8" s="69" customFormat="1" ht="18" customHeight="1">
      <c r="A4844" s="6" t="s">
        <v>9858</v>
      </c>
      <c r="B4844" s="2" t="s">
        <v>15</v>
      </c>
      <c r="C4844" s="5" t="s">
        <v>9438</v>
      </c>
      <c r="D4844" s="5">
        <v>1</v>
      </c>
      <c r="E4844" s="5" t="s">
        <v>9859</v>
      </c>
      <c r="F4844" s="5">
        <v>3</v>
      </c>
      <c r="G4844" s="4">
        <v>465</v>
      </c>
      <c r="H4844" s="96">
        <v>42278</v>
      </c>
    </row>
    <row r="4845" spans="1:8" s="69" customFormat="1" ht="18" customHeight="1">
      <c r="A4845" s="6" t="s">
        <v>9860</v>
      </c>
      <c r="B4845" s="2" t="s">
        <v>15</v>
      </c>
      <c r="C4845" s="5" t="s">
        <v>9438</v>
      </c>
      <c r="D4845" s="5">
        <v>2</v>
      </c>
      <c r="E4845" s="5" t="s">
        <v>9861</v>
      </c>
      <c r="F4845" s="5">
        <v>2</v>
      </c>
      <c r="G4845" s="4">
        <v>330</v>
      </c>
      <c r="H4845" s="96">
        <v>42278</v>
      </c>
    </row>
    <row r="4846" spans="1:8" s="69" customFormat="1" ht="18" customHeight="1">
      <c r="A4846" s="6" t="s">
        <v>9862</v>
      </c>
      <c r="B4846" s="2" t="s">
        <v>15</v>
      </c>
      <c r="C4846" s="5" t="s">
        <v>9487</v>
      </c>
      <c r="D4846" s="5">
        <v>3</v>
      </c>
      <c r="E4846" s="5" t="s">
        <v>9863</v>
      </c>
      <c r="F4846" s="5">
        <v>1</v>
      </c>
      <c r="G4846" s="4">
        <v>165</v>
      </c>
      <c r="H4846" s="96">
        <v>42278</v>
      </c>
    </row>
    <row r="4847" spans="1:8" s="69" customFormat="1" ht="18" customHeight="1">
      <c r="A4847" s="6" t="s">
        <v>9864</v>
      </c>
      <c r="B4847" s="2" t="s">
        <v>15</v>
      </c>
      <c r="C4847" s="5" t="s">
        <v>9487</v>
      </c>
      <c r="D4847" s="5">
        <v>3</v>
      </c>
      <c r="E4847" s="5" t="s">
        <v>9865</v>
      </c>
      <c r="F4847" s="5">
        <v>1</v>
      </c>
      <c r="G4847" s="4">
        <v>155</v>
      </c>
      <c r="H4847" s="96">
        <v>42278</v>
      </c>
    </row>
    <row r="4848" spans="1:8" s="69" customFormat="1" ht="18" customHeight="1">
      <c r="A4848" s="6" t="s">
        <v>9866</v>
      </c>
      <c r="B4848" s="2" t="s">
        <v>15</v>
      </c>
      <c r="C4848" s="5" t="s">
        <v>9405</v>
      </c>
      <c r="D4848" s="5">
        <v>7</v>
      </c>
      <c r="E4848" s="5" t="s">
        <v>9867</v>
      </c>
      <c r="F4848" s="5">
        <v>3</v>
      </c>
      <c r="G4848" s="4">
        <v>450</v>
      </c>
      <c r="H4848" s="96">
        <v>42278</v>
      </c>
    </row>
    <row r="4849" spans="1:8" s="69" customFormat="1" ht="18" customHeight="1">
      <c r="A4849" s="6" t="s">
        <v>9868</v>
      </c>
      <c r="B4849" s="2" t="s">
        <v>15</v>
      </c>
      <c r="C4849" s="5" t="s">
        <v>9405</v>
      </c>
      <c r="D4849" s="5">
        <v>11</v>
      </c>
      <c r="E4849" s="5" t="s">
        <v>9869</v>
      </c>
      <c r="F4849" s="5">
        <v>2</v>
      </c>
      <c r="G4849" s="4">
        <v>410</v>
      </c>
      <c r="H4849" s="96">
        <v>42278</v>
      </c>
    </row>
    <row r="4850" spans="1:8" s="69" customFormat="1" ht="18" customHeight="1">
      <c r="A4850" s="6" t="s">
        <v>9870</v>
      </c>
      <c r="B4850" s="2" t="s">
        <v>15</v>
      </c>
      <c r="C4850" s="5" t="s">
        <v>9405</v>
      </c>
      <c r="D4850" s="5">
        <v>7</v>
      </c>
      <c r="E4850" s="5" t="s">
        <v>9871</v>
      </c>
      <c r="F4850" s="5">
        <v>2</v>
      </c>
      <c r="G4850" s="4">
        <v>310</v>
      </c>
      <c r="H4850" s="96">
        <v>42278</v>
      </c>
    </row>
    <row r="4851" spans="1:8" s="69" customFormat="1" ht="18" customHeight="1">
      <c r="A4851" s="6" t="s">
        <v>9872</v>
      </c>
      <c r="B4851" s="2" t="s">
        <v>15</v>
      </c>
      <c r="C4851" s="2" t="s">
        <v>9556</v>
      </c>
      <c r="D4851" s="5">
        <v>18</v>
      </c>
      <c r="E4851" s="5" t="s">
        <v>9873</v>
      </c>
      <c r="F4851" s="5">
        <v>1</v>
      </c>
      <c r="G4851" s="4">
        <v>140</v>
      </c>
      <c r="H4851" s="96">
        <v>42278</v>
      </c>
    </row>
    <row r="4852" spans="1:8" s="69" customFormat="1" ht="18" customHeight="1">
      <c r="A4852" s="6" t="s">
        <v>9874</v>
      </c>
      <c r="B4852" s="2" t="s">
        <v>15</v>
      </c>
      <c r="C4852" s="2" t="s">
        <v>9556</v>
      </c>
      <c r="D4852" s="5">
        <v>7</v>
      </c>
      <c r="E4852" s="5" t="s">
        <v>9875</v>
      </c>
      <c r="F4852" s="5">
        <v>1</v>
      </c>
      <c r="G4852" s="4">
        <v>140</v>
      </c>
      <c r="H4852" s="96">
        <v>42278</v>
      </c>
    </row>
    <row r="4853" spans="1:8" s="69" customFormat="1" ht="18" customHeight="1">
      <c r="A4853" s="6" t="s">
        <v>9876</v>
      </c>
      <c r="B4853" s="2" t="s">
        <v>15</v>
      </c>
      <c r="C4853" s="2" t="s">
        <v>9556</v>
      </c>
      <c r="D4853" s="5">
        <v>5</v>
      </c>
      <c r="E4853" s="5" t="s">
        <v>9877</v>
      </c>
      <c r="F4853" s="5">
        <v>1</v>
      </c>
      <c r="G4853" s="4">
        <v>140</v>
      </c>
      <c r="H4853" s="96">
        <v>42278</v>
      </c>
    </row>
    <row r="4854" spans="1:8" s="69" customFormat="1" ht="18" customHeight="1">
      <c r="A4854" s="6" t="s">
        <v>9878</v>
      </c>
      <c r="B4854" s="2" t="s">
        <v>15</v>
      </c>
      <c r="C4854" s="2" t="s">
        <v>9556</v>
      </c>
      <c r="D4854" s="5">
        <v>28</v>
      </c>
      <c r="E4854" s="5" t="s">
        <v>9879</v>
      </c>
      <c r="F4854" s="5">
        <v>2</v>
      </c>
      <c r="G4854" s="4">
        <v>280</v>
      </c>
      <c r="H4854" s="96">
        <v>42278</v>
      </c>
    </row>
    <row r="4855" spans="1:8" s="69" customFormat="1" ht="18" customHeight="1">
      <c r="A4855" s="6" t="s">
        <v>9880</v>
      </c>
      <c r="B4855" s="2" t="s">
        <v>15</v>
      </c>
      <c r="C4855" s="2" t="s">
        <v>9556</v>
      </c>
      <c r="D4855" s="5">
        <v>15</v>
      </c>
      <c r="E4855" s="5" t="s">
        <v>9881</v>
      </c>
      <c r="F4855" s="5">
        <v>1</v>
      </c>
      <c r="G4855" s="4">
        <v>145</v>
      </c>
      <c r="H4855" s="96">
        <v>42278</v>
      </c>
    </row>
    <row r="4856" spans="1:8" s="69" customFormat="1" ht="18" customHeight="1">
      <c r="A4856" s="6" t="s">
        <v>9882</v>
      </c>
      <c r="B4856" s="2" t="s">
        <v>15</v>
      </c>
      <c r="C4856" s="2" t="s">
        <v>9556</v>
      </c>
      <c r="D4856" s="5">
        <v>15</v>
      </c>
      <c r="E4856" s="5" t="s">
        <v>9883</v>
      </c>
      <c r="F4856" s="5">
        <v>1</v>
      </c>
      <c r="G4856" s="4">
        <v>155</v>
      </c>
      <c r="H4856" s="96">
        <v>42278</v>
      </c>
    </row>
    <row r="4857" spans="1:8" s="69" customFormat="1" ht="18" customHeight="1">
      <c r="A4857" s="6" t="s">
        <v>9884</v>
      </c>
      <c r="B4857" s="2" t="s">
        <v>15</v>
      </c>
      <c r="C4857" s="2" t="s">
        <v>9556</v>
      </c>
      <c r="D4857" s="5">
        <v>14</v>
      </c>
      <c r="E4857" s="5" t="s">
        <v>9885</v>
      </c>
      <c r="F4857" s="5">
        <v>1</v>
      </c>
      <c r="G4857" s="4">
        <v>155</v>
      </c>
      <c r="H4857" s="96">
        <v>42278</v>
      </c>
    </row>
    <row r="4858" spans="1:8" s="69" customFormat="1" ht="18" customHeight="1">
      <c r="A4858" s="6" t="s">
        <v>9886</v>
      </c>
      <c r="B4858" s="2" t="s">
        <v>15</v>
      </c>
      <c r="C4858" s="2" t="s">
        <v>9556</v>
      </c>
      <c r="D4858" s="5">
        <v>12</v>
      </c>
      <c r="E4858" s="5" t="s">
        <v>9887</v>
      </c>
      <c r="F4858" s="5">
        <v>1</v>
      </c>
      <c r="G4858" s="4">
        <v>140</v>
      </c>
      <c r="H4858" s="96">
        <v>42278</v>
      </c>
    </row>
    <row r="4859" spans="1:8" s="69" customFormat="1" ht="18" customHeight="1">
      <c r="A4859" s="6" t="s">
        <v>9888</v>
      </c>
      <c r="B4859" s="2" t="s">
        <v>15</v>
      </c>
      <c r="C4859" s="2" t="s">
        <v>9556</v>
      </c>
      <c r="D4859" s="5">
        <v>11</v>
      </c>
      <c r="E4859" s="5" t="s">
        <v>9889</v>
      </c>
      <c r="F4859" s="5">
        <v>1</v>
      </c>
      <c r="G4859" s="4">
        <v>155</v>
      </c>
      <c r="H4859" s="96">
        <v>42278</v>
      </c>
    </row>
    <row r="4860" spans="1:8" s="69" customFormat="1" ht="18" customHeight="1">
      <c r="A4860" s="6" t="s">
        <v>9890</v>
      </c>
      <c r="B4860" s="2" t="s">
        <v>15</v>
      </c>
      <c r="C4860" s="2" t="s">
        <v>9556</v>
      </c>
      <c r="D4860" s="5">
        <v>15</v>
      </c>
      <c r="E4860" s="5" t="s">
        <v>9891</v>
      </c>
      <c r="F4860" s="5">
        <v>2</v>
      </c>
      <c r="G4860" s="4">
        <v>320</v>
      </c>
      <c r="H4860" s="96">
        <v>42278</v>
      </c>
    </row>
    <row r="4861" spans="1:8" s="69" customFormat="1" ht="18" customHeight="1">
      <c r="A4861" s="6" t="s">
        <v>9892</v>
      </c>
      <c r="B4861" s="2" t="s">
        <v>15</v>
      </c>
      <c r="C4861" s="2" t="s">
        <v>9556</v>
      </c>
      <c r="D4861" s="5">
        <v>27</v>
      </c>
      <c r="E4861" s="5" t="s">
        <v>9893</v>
      </c>
      <c r="F4861" s="5">
        <v>2</v>
      </c>
      <c r="G4861" s="4">
        <v>290</v>
      </c>
      <c r="H4861" s="96">
        <v>42278</v>
      </c>
    </row>
    <row r="4862" spans="1:8" s="69" customFormat="1" ht="18" customHeight="1">
      <c r="A4862" s="6" t="s">
        <v>9894</v>
      </c>
      <c r="B4862" s="2" t="s">
        <v>15</v>
      </c>
      <c r="C4862" s="2" t="s">
        <v>9556</v>
      </c>
      <c r="D4862" s="5">
        <v>28</v>
      </c>
      <c r="E4862" s="5" t="s">
        <v>9895</v>
      </c>
      <c r="F4862" s="5">
        <v>1</v>
      </c>
      <c r="G4862" s="4">
        <v>145</v>
      </c>
      <c r="H4862" s="96">
        <v>42278</v>
      </c>
    </row>
    <row r="4863" spans="1:8" s="69" customFormat="1" ht="18" customHeight="1">
      <c r="A4863" s="6" t="s">
        <v>9896</v>
      </c>
      <c r="B4863" s="2" t="s">
        <v>15</v>
      </c>
      <c r="C4863" s="2" t="s">
        <v>9556</v>
      </c>
      <c r="D4863" s="5">
        <v>29</v>
      </c>
      <c r="E4863" s="5" t="s">
        <v>9897</v>
      </c>
      <c r="F4863" s="5">
        <v>2</v>
      </c>
      <c r="G4863" s="4">
        <v>290</v>
      </c>
      <c r="H4863" s="96">
        <v>42278</v>
      </c>
    </row>
    <row r="4864" spans="1:8" s="69" customFormat="1" ht="18" customHeight="1">
      <c r="A4864" s="6" t="s">
        <v>9898</v>
      </c>
      <c r="B4864" s="2" t="s">
        <v>15</v>
      </c>
      <c r="C4864" s="2" t="s">
        <v>9556</v>
      </c>
      <c r="D4864" s="5">
        <v>6</v>
      </c>
      <c r="E4864" s="5" t="s">
        <v>9899</v>
      </c>
      <c r="F4864" s="5">
        <v>1</v>
      </c>
      <c r="G4864" s="4">
        <v>145</v>
      </c>
      <c r="H4864" s="96">
        <v>42278</v>
      </c>
    </row>
    <row r="4865" spans="1:8" s="69" customFormat="1" ht="18" customHeight="1">
      <c r="A4865" s="6" t="s">
        <v>9900</v>
      </c>
      <c r="B4865" s="2" t="s">
        <v>15</v>
      </c>
      <c r="C4865" s="2" t="s">
        <v>9556</v>
      </c>
      <c r="D4865" s="5">
        <v>9</v>
      </c>
      <c r="E4865" s="5" t="s">
        <v>9901</v>
      </c>
      <c r="F4865" s="5">
        <v>1</v>
      </c>
      <c r="G4865" s="4">
        <v>155</v>
      </c>
      <c r="H4865" s="96">
        <v>42278</v>
      </c>
    </row>
    <row r="4866" spans="1:8" s="69" customFormat="1" ht="18" customHeight="1">
      <c r="A4866" s="6" t="s">
        <v>9902</v>
      </c>
      <c r="B4866" s="2" t="s">
        <v>15</v>
      </c>
      <c r="C4866" s="2" t="s">
        <v>9556</v>
      </c>
      <c r="D4866" s="5">
        <v>7</v>
      </c>
      <c r="E4866" s="5" t="s">
        <v>2950</v>
      </c>
      <c r="F4866" s="5">
        <v>1</v>
      </c>
      <c r="G4866" s="4">
        <v>145</v>
      </c>
      <c r="H4866" s="96">
        <v>42278</v>
      </c>
    </row>
    <row r="4867" spans="1:8" s="69" customFormat="1" ht="18" customHeight="1">
      <c r="A4867" s="6" t="s">
        <v>9903</v>
      </c>
      <c r="B4867" s="2" t="s">
        <v>15</v>
      </c>
      <c r="C4867" s="2" t="s">
        <v>9556</v>
      </c>
      <c r="D4867" s="5">
        <v>5</v>
      </c>
      <c r="E4867" s="5" t="s">
        <v>9904</v>
      </c>
      <c r="F4867" s="5">
        <v>1</v>
      </c>
      <c r="G4867" s="4">
        <v>145</v>
      </c>
      <c r="H4867" s="96">
        <v>42278</v>
      </c>
    </row>
    <row r="4868" spans="1:8" s="69" customFormat="1" ht="18" customHeight="1">
      <c r="A4868" s="6" t="s">
        <v>9905</v>
      </c>
      <c r="B4868" s="2" t="s">
        <v>15</v>
      </c>
      <c r="C4868" s="2" t="s">
        <v>9556</v>
      </c>
      <c r="D4868" s="5">
        <v>7</v>
      </c>
      <c r="E4868" s="5" t="s">
        <v>3340</v>
      </c>
      <c r="F4868" s="5">
        <v>3</v>
      </c>
      <c r="G4868" s="4">
        <v>450</v>
      </c>
      <c r="H4868" s="96">
        <v>42278</v>
      </c>
    </row>
    <row r="4869" spans="1:8" s="69" customFormat="1" ht="18" customHeight="1">
      <c r="A4869" s="6" t="s">
        <v>9906</v>
      </c>
      <c r="B4869" s="2" t="s">
        <v>15</v>
      </c>
      <c r="C4869" s="2" t="s">
        <v>9556</v>
      </c>
      <c r="D4869" s="5">
        <v>1</v>
      </c>
      <c r="E4869" s="5" t="s">
        <v>9907</v>
      </c>
      <c r="F4869" s="5">
        <v>1</v>
      </c>
      <c r="G4869" s="4">
        <v>145</v>
      </c>
      <c r="H4869" s="96">
        <v>42278</v>
      </c>
    </row>
    <row r="4870" spans="1:8" s="69" customFormat="1" ht="18" customHeight="1">
      <c r="A4870" s="6" t="s">
        <v>9908</v>
      </c>
      <c r="B4870" s="2" t="s">
        <v>15</v>
      </c>
      <c r="C4870" s="2" t="s">
        <v>9556</v>
      </c>
      <c r="D4870" s="5">
        <v>26</v>
      </c>
      <c r="E4870" s="5" t="s">
        <v>9909</v>
      </c>
      <c r="F4870" s="5">
        <v>1</v>
      </c>
      <c r="G4870" s="4">
        <v>165</v>
      </c>
      <c r="H4870" s="96">
        <v>42278</v>
      </c>
    </row>
    <row r="4871" spans="1:8" s="69" customFormat="1" ht="18" customHeight="1">
      <c r="A4871" s="6" t="s">
        <v>9910</v>
      </c>
      <c r="B4871" s="2" t="s">
        <v>15</v>
      </c>
      <c r="C4871" s="2" t="s">
        <v>9556</v>
      </c>
      <c r="D4871" s="5">
        <v>18</v>
      </c>
      <c r="E4871" s="5" t="s">
        <v>9911</v>
      </c>
      <c r="F4871" s="5">
        <v>1</v>
      </c>
      <c r="G4871" s="4">
        <v>155</v>
      </c>
      <c r="H4871" s="96">
        <v>42278</v>
      </c>
    </row>
    <row r="4872" spans="1:8" s="69" customFormat="1" ht="18" customHeight="1">
      <c r="A4872" s="6" t="s">
        <v>9912</v>
      </c>
      <c r="B4872" s="2" t="s">
        <v>15</v>
      </c>
      <c r="C4872" s="2" t="s">
        <v>9556</v>
      </c>
      <c r="D4872" s="5">
        <v>23</v>
      </c>
      <c r="E4872" s="5" t="s">
        <v>9913</v>
      </c>
      <c r="F4872" s="5">
        <v>1</v>
      </c>
      <c r="G4872" s="4">
        <v>140</v>
      </c>
      <c r="H4872" s="96">
        <v>42278</v>
      </c>
    </row>
    <row r="4873" spans="1:8" s="69" customFormat="1" ht="18" customHeight="1">
      <c r="A4873" s="6" t="s">
        <v>9914</v>
      </c>
      <c r="B4873" s="2" t="s">
        <v>15</v>
      </c>
      <c r="C4873" s="2" t="s">
        <v>9556</v>
      </c>
      <c r="D4873" s="5">
        <v>19</v>
      </c>
      <c r="E4873" s="5" t="s">
        <v>9915</v>
      </c>
      <c r="F4873" s="5">
        <v>1</v>
      </c>
      <c r="G4873" s="4">
        <v>155</v>
      </c>
      <c r="H4873" s="96">
        <v>42278</v>
      </c>
    </row>
    <row r="4874" spans="1:8" s="69" customFormat="1" ht="18" customHeight="1">
      <c r="A4874" s="6" t="s">
        <v>9916</v>
      </c>
      <c r="B4874" s="2" t="s">
        <v>15</v>
      </c>
      <c r="C4874" s="2" t="s">
        <v>9556</v>
      </c>
      <c r="D4874" s="5">
        <v>20</v>
      </c>
      <c r="E4874" s="5" t="s">
        <v>1090</v>
      </c>
      <c r="F4874" s="5">
        <v>1</v>
      </c>
      <c r="G4874" s="4">
        <v>140</v>
      </c>
      <c r="H4874" s="96">
        <v>42278</v>
      </c>
    </row>
    <row r="4875" spans="1:8" s="69" customFormat="1" ht="18" customHeight="1">
      <c r="A4875" s="6" t="s">
        <v>9917</v>
      </c>
      <c r="B4875" s="2" t="s">
        <v>15</v>
      </c>
      <c r="C4875" s="2" t="s">
        <v>9556</v>
      </c>
      <c r="D4875" s="5">
        <v>17</v>
      </c>
      <c r="E4875" s="5" t="s">
        <v>9918</v>
      </c>
      <c r="F4875" s="5">
        <v>1</v>
      </c>
      <c r="G4875" s="4">
        <v>145</v>
      </c>
      <c r="H4875" s="96">
        <v>42278</v>
      </c>
    </row>
    <row r="4876" spans="1:8" s="69" customFormat="1" ht="18" customHeight="1">
      <c r="A4876" s="6" t="s">
        <v>9919</v>
      </c>
      <c r="B4876" s="2" t="s">
        <v>15</v>
      </c>
      <c r="C4876" s="2" t="s">
        <v>9556</v>
      </c>
      <c r="D4876" s="5">
        <v>20</v>
      </c>
      <c r="E4876" s="5" t="s">
        <v>8185</v>
      </c>
      <c r="F4876" s="5">
        <v>1</v>
      </c>
      <c r="G4876" s="4">
        <v>145</v>
      </c>
      <c r="H4876" s="96">
        <v>42278</v>
      </c>
    </row>
    <row r="4877" spans="1:8" s="69" customFormat="1" ht="18" customHeight="1">
      <c r="A4877" s="6" t="s">
        <v>9920</v>
      </c>
      <c r="B4877" s="2" t="s">
        <v>15</v>
      </c>
      <c r="C4877" s="2" t="s">
        <v>9556</v>
      </c>
      <c r="D4877" s="5">
        <v>21</v>
      </c>
      <c r="E4877" s="5" t="s">
        <v>9921</v>
      </c>
      <c r="F4877" s="5">
        <v>1</v>
      </c>
      <c r="G4877" s="4">
        <v>145</v>
      </c>
      <c r="H4877" s="96">
        <v>42278</v>
      </c>
    </row>
    <row r="4878" spans="1:8" s="69" customFormat="1" ht="18" customHeight="1">
      <c r="A4878" s="6" t="s">
        <v>9922</v>
      </c>
      <c r="B4878" s="2" t="s">
        <v>15</v>
      </c>
      <c r="C4878" s="2" t="s">
        <v>9556</v>
      </c>
      <c r="D4878" s="5">
        <v>19</v>
      </c>
      <c r="E4878" s="5" t="s">
        <v>9923</v>
      </c>
      <c r="F4878" s="5">
        <v>1</v>
      </c>
      <c r="G4878" s="4">
        <v>165</v>
      </c>
      <c r="H4878" s="96">
        <v>42278</v>
      </c>
    </row>
    <row r="4879" spans="1:8" s="69" customFormat="1" ht="18" customHeight="1">
      <c r="A4879" s="6" t="s">
        <v>9924</v>
      </c>
      <c r="B4879" s="2" t="s">
        <v>15</v>
      </c>
      <c r="C4879" s="5" t="s">
        <v>9441</v>
      </c>
      <c r="D4879" s="5">
        <v>2</v>
      </c>
      <c r="E4879" s="5" t="s">
        <v>9925</v>
      </c>
      <c r="F4879" s="5">
        <v>2</v>
      </c>
      <c r="G4879" s="4">
        <v>290</v>
      </c>
      <c r="H4879" s="96">
        <v>42278</v>
      </c>
    </row>
    <row r="4880" spans="1:8" s="69" customFormat="1" ht="18" customHeight="1">
      <c r="A4880" s="6" t="s">
        <v>9926</v>
      </c>
      <c r="B4880" s="2" t="s">
        <v>15</v>
      </c>
      <c r="C4880" s="5" t="s">
        <v>9441</v>
      </c>
      <c r="D4880" s="5">
        <v>5</v>
      </c>
      <c r="E4880" s="5" t="s">
        <v>9927</v>
      </c>
      <c r="F4880" s="5">
        <v>1</v>
      </c>
      <c r="G4880" s="4">
        <v>145</v>
      </c>
      <c r="H4880" s="96">
        <v>42278</v>
      </c>
    </row>
    <row r="4881" spans="1:8" s="69" customFormat="1" ht="18" customHeight="1">
      <c r="A4881" s="6" t="s">
        <v>9928</v>
      </c>
      <c r="B4881" s="2" t="s">
        <v>15</v>
      </c>
      <c r="C4881" s="5" t="s">
        <v>9441</v>
      </c>
      <c r="D4881" s="5">
        <v>1</v>
      </c>
      <c r="E4881" s="5" t="s">
        <v>9929</v>
      </c>
      <c r="F4881" s="5">
        <v>1</v>
      </c>
      <c r="G4881" s="4">
        <v>140</v>
      </c>
      <c r="H4881" s="96">
        <v>42278</v>
      </c>
    </row>
    <row r="4882" spans="1:8" s="69" customFormat="1" ht="18" customHeight="1">
      <c r="A4882" s="6" t="s">
        <v>9930</v>
      </c>
      <c r="B4882" s="2" t="s">
        <v>15</v>
      </c>
      <c r="C4882" s="5" t="s">
        <v>9441</v>
      </c>
      <c r="D4882" s="5">
        <v>5</v>
      </c>
      <c r="E4882" s="5" t="s">
        <v>9931</v>
      </c>
      <c r="F4882" s="5">
        <v>1</v>
      </c>
      <c r="G4882" s="4">
        <v>165</v>
      </c>
      <c r="H4882" s="96">
        <v>42278</v>
      </c>
    </row>
    <row r="4883" spans="1:8" s="70" customFormat="1" ht="18" customHeight="1">
      <c r="A4883" s="6" t="s">
        <v>9932</v>
      </c>
      <c r="B4883" s="2" t="s">
        <v>15</v>
      </c>
      <c r="C4883" s="4" t="s">
        <v>9933</v>
      </c>
      <c r="D4883" s="4">
        <v>2</v>
      </c>
      <c r="E4883" s="4" t="s">
        <v>9934</v>
      </c>
      <c r="F4883" s="5">
        <v>1</v>
      </c>
      <c r="G4883" s="4">
        <v>165</v>
      </c>
      <c r="H4883" s="96">
        <v>38534</v>
      </c>
    </row>
    <row r="4884" spans="1:8" s="70" customFormat="1" ht="18" customHeight="1">
      <c r="A4884" s="6" t="s">
        <v>9935</v>
      </c>
      <c r="B4884" s="2" t="s">
        <v>15</v>
      </c>
      <c r="C4884" s="4" t="s">
        <v>9933</v>
      </c>
      <c r="D4884" s="4">
        <v>7</v>
      </c>
      <c r="E4884" s="4" t="s">
        <v>9936</v>
      </c>
      <c r="F4884" s="5">
        <v>1</v>
      </c>
      <c r="G4884" s="4">
        <v>165</v>
      </c>
      <c r="H4884" s="96">
        <v>38534</v>
      </c>
    </row>
    <row r="4885" spans="1:8" s="70" customFormat="1" ht="18" customHeight="1">
      <c r="A4885" s="6" t="s">
        <v>9937</v>
      </c>
      <c r="B4885" s="2" t="s">
        <v>15</v>
      </c>
      <c r="C4885" s="4" t="s">
        <v>9933</v>
      </c>
      <c r="D4885" s="4">
        <v>6</v>
      </c>
      <c r="E4885" s="4" t="s">
        <v>2001</v>
      </c>
      <c r="F4885" s="5">
        <v>2</v>
      </c>
      <c r="G4885" s="4">
        <v>280</v>
      </c>
      <c r="H4885" s="96">
        <v>38534</v>
      </c>
    </row>
    <row r="4886" spans="1:8" s="68" customFormat="1" ht="18" customHeight="1">
      <c r="A4886" s="6" t="s">
        <v>9938</v>
      </c>
      <c r="B4886" s="2" t="s">
        <v>15</v>
      </c>
      <c r="C4886" s="7" t="s">
        <v>9939</v>
      </c>
      <c r="D4886" s="8">
        <v>5</v>
      </c>
      <c r="E4886" s="8" t="s">
        <v>9940</v>
      </c>
      <c r="F4886" s="5">
        <v>3</v>
      </c>
      <c r="G4886" s="4">
        <v>420</v>
      </c>
      <c r="H4886" s="96">
        <v>38534</v>
      </c>
    </row>
    <row r="4887" spans="1:8" s="70" customFormat="1" ht="18" customHeight="1">
      <c r="A4887" s="6" t="s">
        <v>9941</v>
      </c>
      <c r="B4887" s="2" t="s">
        <v>15</v>
      </c>
      <c r="C4887" s="4" t="s">
        <v>9939</v>
      </c>
      <c r="D4887" s="4">
        <v>2</v>
      </c>
      <c r="E4887" s="4" t="s">
        <v>6670</v>
      </c>
      <c r="F4887" s="5">
        <v>1</v>
      </c>
      <c r="G4887" s="4">
        <v>160</v>
      </c>
      <c r="H4887" s="96">
        <v>38534</v>
      </c>
    </row>
    <row r="4888" spans="1:8" s="70" customFormat="1" ht="18" customHeight="1">
      <c r="A4888" s="6" t="s">
        <v>9942</v>
      </c>
      <c r="B4888" s="2" t="s">
        <v>15</v>
      </c>
      <c r="C4888" s="4" t="s">
        <v>9939</v>
      </c>
      <c r="D4888" s="4">
        <v>4</v>
      </c>
      <c r="E4888" s="4" t="s">
        <v>9943</v>
      </c>
      <c r="F4888" s="5">
        <v>2</v>
      </c>
      <c r="G4888" s="4">
        <v>370</v>
      </c>
      <c r="H4888" s="96">
        <v>38534</v>
      </c>
    </row>
    <row r="4889" spans="1:8" s="68" customFormat="1" ht="18" customHeight="1">
      <c r="A4889" s="6" t="s">
        <v>9944</v>
      </c>
      <c r="B4889" s="2" t="s">
        <v>15</v>
      </c>
      <c r="C4889" s="4" t="s">
        <v>9939</v>
      </c>
      <c r="D4889" s="7">
        <v>5</v>
      </c>
      <c r="E4889" s="2" t="s">
        <v>9945</v>
      </c>
      <c r="F4889" s="5">
        <v>2</v>
      </c>
      <c r="G4889" s="4">
        <v>280</v>
      </c>
      <c r="H4889" s="96">
        <v>38534</v>
      </c>
    </row>
    <row r="4890" spans="1:8" s="70" customFormat="1" ht="18" customHeight="1">
      <c r="A4890" s="6" t="s">
        <v>9946</v>
      </c>
      <c r="B4890" s="2" t="s">
        <v>15</v>
      </c>
      <c r="C4890" s="4" t="s">
        <v>9947</v>
      </c>
      <c r="D4890" s="4">
        <v>2</v>
      </c>
      <c r="E4890" s="4" t="s">
        <v>9948</v>
      </c>
      <c r="F4890" s="5">
        <v>1</v>
      </c>
      <c r="G4890" s="4">
        <v>160</v>
      </c>
      <c r="H4890" s="96">
        <v>38534</v>
      </c>
    </row>
    <row r="4891" spans="1:8" s="68" customFormat="1" ht="18" customHeight="1">
      <c r="A4891" s="6" t="s">
        <v>9949</v>
      </c>
      <c r="B4891" s="2" t="s">
        <v>15</v>
      </c>
      <c r="C4891" s="7" t="s">
        <v>9947</v>
      </c>
      <c r="D4891" s="7">
        <v>2</v>
      </c>
      <c r="E4891" s="2" t="s">
        <v>9950</v>
      </c>
      <c r="F4891" s="5">
        <v>1</v>
      </c>
      <c r="G4891" s="4">
        <v>190</v>
      </c>
      <c r="H4891" s="96">
        <v>38534</v>
      </c>
    </row>
    <row r="4892" spans="1:8" s="68" customFormat="1" ht="18" customHeight="1">
      <c r="A4892" s="6" t="s">
        <v>9951</v>
      </c>
      <c r="B4892" s="2" t="s">
        <v>15</v>
      </c>
      <c r="C4892" s="4" t="s">
        <v>9933</v>
      </c>
      <c r="D4892" s="7">
        <v>6</v>
      </c>
      <c r="E4892" s="2" t="s">
        <v>9952</v>
      </c>
      <c r="F4892" s="5">
        <v>1</v>
      </c>
      <c r="G4892" s="4">
        <v>195</v>
      </c>
      <c r="H4892" s="100">
        <v>38991</v>
      </c>
    </row>
    <row r="4893" spans="1:8" s="68" customFormat="1" ht="18" customHeight="1">
      <c r="A4893" s="6" t="s">
        <v>9953</v>
      </c>
      <c r="B4893" s="2" t="s">
        <v>15</v>
      </c>
      <c r="C4893" s="4" t="s">
        <v>9933</v>
      </c>
      <c r="D4893" s="7">
        <v>6</v>
      </c>
      <c r="E4893" s="2" t="s">
        <v>3953</v>
      </c>
      <c r="F4893" s="5">
        <v>1</v>
      </c>
      <c r="G4893" s="4">
        <v>195</v>
      </c>
      <c r="H4893" s="96">
        <v>38991</v>
      </c>
    </row>
    <row r="4894" spans="1:8" s="68" customFormat="1" ht="18" customHeight="1">
      <c r="A4894" s="6" t="s">
        <v>9954</v>
      </c>
      <c r="B4894" s="2" t="s">
        <v>15</v>
      </c>
      <c r="C4894" s="4" t="s">
        <v>9939</v>
      </c>
      <c r="D4894" s="7">
        <v>4</v>
      </c>
      <c r="E4894" s="2" t="s">
        <v>9955</v>
      </c>
      <c r="F4894" s="5">
        <v>1</v>
      </c>
      <c r="G4894" s="4">
        <v>170</v>
      </c>
      <c r="H4894" s="96">
        <v>38991</v>
      </c>
    </row>
    <row r="4895" spans="1:8" s="68" customFormat="1" ht="18" customHeight="1">
      <c r="A4895" s="6" t="s">
        <v>9956</v>
      </c>
      <c r="B4895" s="2" t="s">
        <v>15</v>
      </c>
      <c r="C4895" s="4" t="s">
        <v>9947</v>
      </c>
      <c r="D4895" s="7">
        <v>2</v>
      </c>
      <c r="E4895" s="2" t="s">
        <v>9957</v>
      </c>
      <c r="F4895" s="5">
        <v>4</v>
      </c>
      <c r="G4895" s="4">
        <v>580</v>
      </c>
      <c r="H4895" s="96">
        <v>39173</v>
      </c>
    </row>
    <row r="4896" spans="1:8" s="68" customFormat="1" ht="18" customHeight="1">
      <c r="A4896" s="6" t="s">
        <v>9958</v>
      </c>
      <c r="B4896" s="2" t="s">
        <v>15</v>
      </c>
      <c r="C4896" s="4" t="s">
        <v>9939</v>
      </c>
      <c r="D4896" s="7">
        <v>5</v>
      </c>
      <c r="E4896" s="2" t="s">
        <v>9959</v>
      </c>
      <c r="F4896" s="5">
        <v>2</v>
      </c>
      <c r="G4896" s="4">
        <v>320</v>
      </c>
      <c r="H4896" s="96">
        <v>39356</v>
      </c>
    </row>
    <row r="4897" spans="1:8" s="68" customFormat="1" ht="18" customHeight="1">
      <c r="A4897" s="6" t="s">
        <v>9960</v>
      </c>
      <c r="B4897" s="2" t="s">
        <v>15</v>
      </c>
      <c r="C4897" s="4" t="s">
        <v>9947</v>
      </c>
      <c r="D4897" s="7">
        <v>3</v>
      </c>
      <c r="E4897" s="2" t="s">
        <v>9961</v>
      </c>
      <c r="F4897" s="5">
        <v>2</v>
      </c>
      <c r="G4897" s="4">
        <v>320</v>
      </c>
      <c r="H4897" s="96">
        <v>39356</v>
      </c>
    </row>
    <row r="4898" spans="1:8" s="68" customFormat="1" ht="18" customHeight="1">
      <c r="A4898" s="6" t="s">
        <v>9962</v>
      </c>
      <c r="B4898" s="2" t="s">
        <v>15</v>
      </c>
      <c r="C4898" s="4" t="s">
        <v>9947</v>
      </c>
      <c r="D4898" s="7">
        <v>2</v>
      </c>
      <c r="E4898" s="2" t="s">
        <v>9963</v>
      </c>
      <c r="F4898" s="5">
        <v>2</v>
      </c>
      <c r="G4898" s="4">
        <v>300</v>
      </c>
      <c r="H4898" s="96">
        <v>39356</v>
      </c>
    </row>
    <row r="4899" spans="1:8" s="86" customFormat="1" ht="18" customHeight="1">
      <c r="A4899" s="6" t="s">
        <v>9964</v>
      </c>
      <c r="B4899" s="2" t="s">
        <v>15</v>
      </c>
      <c r="C4899" s="2" t="s">
        <v>9933</v>
      </c>
      <c r="D4899" s="2">
        <v>4</v>
      </c>
      <c r="E4899" s="2" t="s">
        <v>9965</v>
      </c>
      <c r="F4899" s="5">
        <v>2</v>
      </c>
      <c r="G4899" s="4">
        <v>310</v>
      </c>
      <c r="H4899" s="96">
        <v>39722</v>
      </c>
    </row>
    <row r="4900" spans="1:8" s="68" customFormat="1" ht="18" customHeight="1">
      <c r="A4900" s="6" t="s">
        <v>9966</v>
      </c>
      <c r="B4900" s="2" t="s">
        <v>15</v>
      </c>
      <c r="C4900" s="9" t="s">
        <v>9933</v>
      </c>
      <c r="D4900" s="9">
        <v>4</v>
      </c>
      <c r="E4900" s="9" t="s">
        <v>9967</v>
      </c>
      <c r="F4900" s="5">
        <v>2</v>
      </c>
      <c r="G4900" s="4">
        <v>330</v>
      </c>
      <c r="H4900" s="96">
        <v>39904</v>
      </c>
    </row>
    <row r="4901" spans="1:8" s="68" customFormat="1" ht="18" customHeight="1">
      <c r="A4901" s="6" t="s">
        <v>9968</v>
      </c>
      <c r="B4901" s="2" t="s">
        <v>15</v>
      </c>
      <c r="C4901" s="9" t="s">
        <v>9933</v>
      </c>
      <c r="D4901" s="9">
        <v>2</v>
      </c>
      <c r="E4901" s="9" t="s">
        <v>9969</v>
      </c>
      <c r="F4901" s="5">
        <v>2</v>
      </c>
      <c r="G4901" s="4">
        <v>280</v>
      </c>
      <c r="H4901" s="96">
        <v>39904</v>
      </c>
    </row>
    <row r="4902" spans="1:8" s="68" customFormat="1" ht="18" customHeight="1">
      <c r="A4902" s="6" t="s">
        <v>9970</v>
      </c>
      <c r="B4902" s="2" t="s">
        <v>15</v>
      </c>
      <c r="C4902" s="9" t="s">
        <v>9947</v>
      </c>
      <c r="D4902" s="9">
        <v>1</v>
      </c>
      <c r="E4902" s="9" t="s">
        <v>9199</v>
      </c>
      <c r="F4902" s="5">
        <v>1</v>
      </c>
      <c r="G4902" s="4">
        <v>155</v>
      </c>
      <c r="H4902" s="96">
        <v>39904</v>
      </c>
    </row>
    <row r="4903" spans="1:8" s="68" customFormat="1" ht="18" customHeight="1">
      <c r="A4903" s="6" t="s">
        <v>9971</v>
      </c>
      <c r="B4903" s="2" t="s">
        <v>15</v>
      </c>
      <c r="C4903" s="9" t="s">
        <v>9939</v>
      </c>
      <c r="D4903" s="9">
        <v>5</v>
      </c>
      <c r="E4903" s="9" t="s">
        <v>9972</v>
      </c>
      <c r="F4903" s="5">
        <v>2</v>
      </c>
      <c r="G4903" s="4">
        <v>310</v>
      </c>
      <c r="H4903" s="96">
        <v>40087</v>
      </c>
    </row>
    <row r="4904" spans="1:8" s="68" customFormat="1" ht="18" customHeight="1">
      <c r="A4904" s="6" t="s">
        <v>9973</v>
      </c>
      <c r="B4904" s="2" t="s">
        <v>15</v>
      </c>
      <c r="C4904" s="9" t="s">
        <v>9933</v>
      </c>
      <c r="D4904" s="9">
        <v>4</v>
      </c>
      <c r="E4904" s="9" t="s">
        <v>9974</v>
      </c>
      <c r="F4904" s="5">
        <v>1</v>
      </c>
      <c r="G4904" s="4">
        <v>165</v>
      </c>
      <c r="H4904" s="96">
        <v>40087</v>
      </c>
    </row>
    <row r="4905" spans="1:8" s="68" customFormat="1" ht="18" customHeight="1">
      <c r="A4905" s="6" t="s">
        <v>9975</v>
      </c>
      <c r="B4905" s="2" t="s">
        <v>15</v>
      </c>
      <c r="C4905" s="9" t="s">
        <v>9933</v>
      </c>
      <c r="D4905" s="9">
        <v>5</v>
      </c>
      <c r="E4905" s="9" t="s">
        <v>300</v>
      </c>
      <c r="F4905" s="5">
        <v>2</v>
      </c>
      <c r="G4905" s="4">
        <v>310</v>
      </c>
      <c r="H4905" s="96">
        <v>40087</v>
      </c>
    </row>
    <row r="4906" spans="1:8" s="68" customFormat="1" ht="18" customHeight="1">
      <c r="A4906" s="6" t="s">
        <v>9976</v>
      </c>
      <c r="B4906" s="2" t="s">
        <v>15</v>
      </c>
      <c r="C4906" s="9" t="s">
        <v>9933</v>
      </c>
      <c r="D4906" s="9">
        <v>6</v>
      </c>
      <c r="E4906" s="9" t="s">
        <v>9977</v>
      </c>
      <c r="F4906" s="5">
        <v>2</v>
      </c>
      <c r="G4906" s="4">
        <v>300</v>
      </c>
      <c r="H4906" s="96">
        <v>40087</v>
      </c>
    </row>
    <row r="4907" spans="1:8" s="68" customFormat="1" ht="18" customHeight="1">
      <c r="A4907" s="6" t="s">
        <v>9978</v>
      </c>
      <c r="B4907" s="2" t="s">
        <v>15</v>
      </c>
      <c r="C4907" s="9" t="s">
        <v>9947</v>
      </c>
      <c r="D4907" s="9">
        <v>1</v>
      </c>
      <c r="E4907" s="9" t="s">
        <v>9979</v>
      </c>
      <c r="F4907" s="5">
        <v>2</v>
      </c>
      <c r="G4907" s="4">
        <v>310</v>
      </c>
      <c r="H4907" s="96">
        <v>40087</v>
      </c>
    </row>
    <row r="4908" spans="1:8" s="68" customFormat="1" ht="18" customHeight="1">
      <c r="A4908" s="6" t="s">
        <v>9980</v>
      </c>
      <c r="B4908" s="2" t="s">
        <v>15</v>
      </c>
      <c r="C4908" s="9" t="s">
        <v>9947</v>
      </c>
      <c r="D4908" s="9">
        <v>3</v>
      </c>
      <c r="E4908" s="9" t="s">
        <v>9893</v>
      </c>
      <c r="F4908" s="5">
        <v>1</v>
      </c>
      <c r="G4908" s="4">
        <v>150</v>
      </c>
      <c r="H4908" s="96">
        <v>40087</v>
      </c>
    </row>
    <row r="4909" spans="1:8" s="68" customFormat="1" ht="18" customHeight="1">
      <c r="A4909" s="6" t="s">
        <v>9981</v>
      </c>
      <c r="B4909" s="2" t="s">
        <v>15</v>
      </c>
      <c r="C4909" s="9" t="s">
        <v>9939</v>
      </c>
      <c r="D4909" s="9">
        <v>2</v>
      </c>
      <c r="E4909" s="9" t="s">
        <v>9982</v>
      </c>
      <c r="F4909" s="5">
        <v>2</v>
      </c>
      <c r="G4909" s="4">
        <v>310</v>
      </c>
      <c r="H4909" s="96">
        <v>40087</v>
      </c>
    </row>
    <row r="4910" spans="1:8" s="68" customFormat="1" ht="18" customHeight="1">
      <c r="A4910" s="6" t="s">
        <v>9983</v>
      </c>
      <c r="B4910" s="2" t="s">
        <v>15</v>
      </c>
      <c r="C4910" s="9" t="s">
        <v>9939</v>
      </c>
      <c r="D4910" s="9">
        <v>5</v>
      </c>
      <c r="E4910" s="9" t="s">
        <v>9984</v>
      </c>
      <c r="F4910" s="5">
        <v>2</v>
      </c>
      <c r="G4910" s="4">
        <v>330</v>
      </c>
      <c r="H4910" s="96">
        <v>40087</v>
      </c>
    </row>
    <row r="4911" spans="1:8" s="68" customFormat="1" ht="18" customHeight="1">
      <c r="A4911" s="6" t="s">
        <v>9985</v>
      </c>
      <c r="B4911" s="2" t="s">
        <v>15</v>
      </c>
      <c r="C4911" s="2" t="s">
        <v>9933</v>
      </c>
      <c r="D4911" s="2">
        <v>1</v>
      </c>
      <c r="E4911" s="2" t="s">
        <v>9986</v>
      </c>
      <c r="F4911" s="5">
        <v>1</v>
      </c>
      <c r="G4911" s="4">
        <v>170</v>
      </c>
      <c r="H4911" s="96">
        <v>40452</v>
      </c>
    </row>
    <row r="4912" spans="1:8" s="68" customFormat="1" ht="18" customHeight="1">
      <c r="A4912" s="6" t="s">
        <v>9987</v>
      </c>
      <c r="B4912" s="2" t="s">
        <v>15</v>
      </c>
      <c r="C4912" s="2" t="s">
        <v>9933</v>
      </c>
      <c r="D4912" s="2">
        <v>3</v>
      </c>
      <c r="E4912" s="2" t="s">
        <v>9988</v>
      </c>
      <c r="F4912" s="5">
        <v>2</v>
      </c>
      <c r="G4912" s="4">
        <v>300</v>
      </c>
      <c r="H4912" s="96">
        <v>40452</v>
      </c>
    </row>
    <row r="4913" spans="1:8" s="68" customFormat="1" ht="18" customHeight="1">
      <c r="A4913" s="6" t="s">
        <v>9989</v>
      </c>
      <c r="B4913" s="2" t="s">
        <v>15</v>
      </c>
      <c r="C4913" s="2" t="s">
        <v>9933</v>
      </c>
      <c r="D4913" s="2">
        <v>3</v>
      </c>
      <c r="E4913" s="2" t="s">
        <v>9990</v>
      </c>
      <c r="F4913" s="5">
        <v>1</v>
      </c>
      <c r="G4913" s="4">
        <v>150</v>
      </c>
      <c r="H4913" s="96">
        <v>40452</v>
      </c>
    </row>
    <row r="4914" spans="1:8" s="68" customFormat="1" ht="18" customHeight="1">
      <c r="A4914" s="6" t="s">
        <v>9991</v>
      </c>
      <c r="B4914" s="2" t="s">
        <v>15</v>
      </c>
      <c r="C4914" s="2" t="s">
        <v>9939</v>
      </c>
      <c r="D4914" s="2">
        <v>1</v>
      </c>
      <c r="E4914" s="2" t="s">
        <v>9992</v>
      </c>
      <c r="F4914" s="5">
        <v>2</v>
      </c>
      <c r="G4914" s="4">
        <v>350</v>
      </c>
      <c r="H4914" s="96">
        <v>40452</v>
      </c>
    </row>
    <row r="4915" spans="1:8" s="68" customFormat="1" ht="18" customHeight="1">
      <c r="A4915" s="6" t="s">
        <v>9993</v>
      </c>
      <c r="B4915" s="2" t="s">
        <v>15</v>
      </c>
      <c r="C4915" s="2" t="s">
        <v>9947</v>
      </c>
      <c r="D4915" s="2">
        <v>2</v>
      </c>
      <c r="E4915" s="2" t="s">
        <v>9994</v>
      </c>
      <c r="F4915" s="5">
        <v>2</v>
      </c>
      <c r="G4915" s="4">
        <v>330</v>
      </c>
      <c r="H4915" s="96">
        <v>40634</v>
      </c>
    </row>
    <row r="4916" spans="1:8" s="73" customFormat="1" ht="18" customHeight="1">
      <c r="A4916" s="6" t="s">
        <v>9995</v>
      </c>
      <c r="B4916" s="2" t="s">
        <v>15</v>
      </c>
      <c r="C4916" s="2" t="s">
        <v>9933</v>
      </c>
      <c r="D4916" s="2">
        <v>4</v>
      </c>
      <c r="E4916" s="2" t="s">
        <v>9996</v>
      </c>
      <c r="F4916" s="5">
        <v>2</v>
      </c>
      <c r="G4916" s="4">
        <v>270</v>
      </c>
      <c r="H4916" s="96">
        <v>41000</v>
      </c>
    </row>
    <row r="4917" spans="1:8" s="73" customFormat="1" ht="18" customHeight="1">
      <c r="A4917" s="6" t="s">
        <v>9997</v>
      </c>
      <c r="B4917" s="2" t="s">
        <v>15</v>
      </c>
      <c r="C4917" s="5" t="s">
        <v>9933</v>
      </c>
      <c r="D4917" s="5">
        <v>3</v>
      </c>
      <c r="E4917" s="59" t="s">
        <v>2581</v>
      </c>
      <c r="F4917" s="5">
        <v>2</v>
      </c>
      <c r="G4917" s="4">
        <v>310</v>
      </c>
      <c r="H4917" s="96">
        <v>41183</v>
      </c>
    </row>
    <row r="4918" spans="1:8" s="69" customFormat="1" ht="18" customHeight="1">
      <c r="A4918" s="6" t="s">
        <v>9998</v>
      </c>
      <c r="B4918" s="2" t="s">
        <v>15</v>
      </c>
      <c r="C4918" s="2" t="s">
        <v>9939</v>
      </c>
      <c r="D4918" s="5">
        <v>4</v>
      </c>
      <c r="E4918" s="5" t="s">
        <v>9999</v>
      </c>
      <c r="F4918" s="5">
        <v>1</v>
      </c>
      <c r="G4918" s="4">
        <v>205</v>
      </c>
      <c r="H4918" s="96">
        <v>41548</v>
      </c>
    </row>
    <row r="4919" spans="1:8" s="69" customFormat="1" ht="18" customHeight="1">
      <c r="A4919" s="6" t="s">
        <v>10000</v>
      </c>
      <c r="B4919" s="2" t="s">
        <v>15</v>
      </c>
      <c r="C4919" s="2" t="s">
        <v>9933</v>
      </c>
      <c r="D4919" s="5">
        <v>6</v>
      </c>
      <c r="E4919" s="5" t="s">
        <v>10001</v>
      </c>
      <c r="F4919" s="5">
        <v>1</v>
      </c>
      <c r="G4919" s="4">
        <v>205</v>
      </c>
      <c r="H4919" s="96">
        <v>41548</v>
      </c>
    </row>
    <row r="4920" spans="1:8" s="69" customFormat="1" ht="18" customHeight="1">
      <c r="A4920" s="6" t="s">
        <v>10002</v>
      </c>
      <c r="B4920" s="2" t="s">
        <v>15</v>
      </c>
      <c r="C4920" s="2" t="s">
        <v>9933</v>
      </c>
      <c r="D4920" s="5">
        <v>4</v>
      </c>
      <c r="E4920" s="5" t="s">
        <v>10003</v>
      </c>
      <c r="F4920" s="5">
        <v>1</v>
      </c>
      <c r="G4920" s="4">
        <v>205</v>
      </c>
      <c r="H4920" s="96">
        <v>41548</v>
      </c>
    </row>
    <row r="4921" spans="1:8" s="69" customFormat="1" ht="18" customHeight="1">
      <c r="A4921" s="6" t="s">
        <v>10004</v>
      </c>
      <c r="B4921" s="2" t="s">
        <v>15</v>
      </c>
      <c r="C4921" s="2" t="s">
        <v>9933</v>
      </c>
      <c r="D4921" s="5">
        <v>1</v>
      </c>
      <c r="E4921" s="5" t="s">
        <v>10005</v>
      </c>
      <c r="F4921" s="5">
        <v>1</v>
      </c>
      <c r="G4921" s="4">
        <v>155</v>
      </c>
      <c r="H4921" s="96">
        <v>41548</v>
      </c>
    </row>
    <row r="4922" spans="1:8" s="69" customFormat="1" ht="18" customHeight="1">
      <c r="A4922" s="6" t="s">
        <v>10006</v>
      </c>
      <c r="B4922" s="2" t="s">
        <v>15</v>
      </c>
      <c r="C4922" s="2" t="s">
        <v>9933</v>
      </c>
      <c r="D4922" s="5">
        <v>3</v>
      </c>
      <c r="E4922" s="5" t="s">
        <v>10007</v>
      </c>
      <c r="F4922" s="5">
        <v>1</v>
      </c>
      <c r="G4922" s="4">
        <v>165</v>
      </c>
      <c r="H4922" s="96">
        <v>41548</v>
      </c>
    </row>
    <row r="4923" spans="1:8" s="69" customFormat="1" ht="18" customHeight="1">
      <c r="A4923" s="6" t="s">
        <v>10008</v>
      </c>
      <c r="B4923" s="2" t="s">
        <v>15</v>
      </c>
      <c r="C4923" s="2" t="s">
        <v>9933</v>
      </c>
      <c r="D4923" s="5">
        <v>3</v>
      </c>
      <c r="E4923" s="5" t="s">
        <v>10009</v>
      </c>
      <c r="F4923" s="5">
        <v>2</v>
      </c>
      <c r="G4923" s="4">
        <v>290</v>
      </c>
      <c r="H4923" s="96">
        <v>41548</v>
      </c>
    </row>
    <row r="4924" spans="1:8" s="69" customFormat="1" ht="18" customHeight="1">
      <c r="A4924" s="6" t="s">
        <v>10010</v>
      </c>
      <c r="B4924" s="2" t="s">
        <v>15</v>
      </c>
      <c r="C4924" s="2" t="s">
        <v>9933</v>
      </c>
      <c r="D4924" s="5">
        <v>4</v>
      </c>
      <c r="E4924" s="5" t="s">
        <v>10011</v>
      </c>
      <c r="F4924" s="5">
        <v>2</v>
      </c>
      <c r="G4924" s="4">
        <v>280</v>
      </c>
      <c r="H4924" s="96">
        <v>41548</v>
      </c>
    </row>
    <row r="4925" spans="1:8" s="69" customFormat="1" ht="18" customHeight="1">
      <c r="A4925" s="6" t="s">
        <v>10012</v>
      </c>
      <c r="B4925" s="2" t="s">
        <v>15</v>
      </c>
      <c r="C4925" s="2" t="s">
        <v>9933</v>
      </c>
      <c r="D4925" s="5">
        <v>7</v>
      </c>
      <c r="E4925" s="5" t="s">
        <v>10013</v>
      </c>
      <c r="F4925" s="5">
        <v>2</v>
      </c>
      <c r="G4925" s="4">
        <v>290</v>
      </c>
      <c r="H4925" s="96">
        <v>41548</v>
      </c>
    </row>
    <row r="4926" spans="1:8" s="69" customFormat="1" ht="18" customHeight="1">
      <c r="A4926" s="6" t="s">
        <v>10014</v>
      </c>
      <c r="B4926" s="2" t="s">
        <v>15</v>
      </c>
      <c r="C4926" s="2" t="s">
        <v>9933</v>
      </c>
      <c r="D4926" s="5">
        <v>8</v>
      </c>
      <c r="E4926" s="5" t="s">
        <v>10015</v>
      </c>
      <c r="F4926" s="5">
        <v>2</v>
      </c>
      <c r="G4926" s="4">
        <v>310</v>
      </c>
      <c r="H4926" s="96">
        <v>41548</v>
      </c>
    </row>
    <row r="4927" spans="1:8" s="69" customFormat="1" ht="18" customHeight="1">
      <c r="A4927" s="6" t="s">
        <v>10016</v>
      </c>
      <c r="B4927" s="2" t="s">
        <v>15</v>
      </c>
      <c r="C4927" s="2" t="s">
        <v>9933</v>
      </c>
      <c r="D4927" s="5">
        <v>7</v>
      </c>
      <c r="E4927" s="5" t="s">
        <v>10017</v>
      </c>
      <c r="F4927" s="5">
        <v>2</v>
      </c>
      <c r="G4927" s="4">
        <v>310</v>
      </c>
      <c r="H4927" s="96">
        <v>41548</v>
      </c>
    </row>
    <row r="4928" spans="1:8" s="69" customFormat="1" ht="18" customHeight="1">
      <c r="A4928" s="6" t="s">
        <v>10018</v>
      </c>
      <c r="B4928" s="2" t="s">
        <v>15</v>
      </c>
      <c r="C4928" s="2" t="s">
        <v>9947</v>
      </c>
      <c r="D4928" s="5">
        <v>3</v>
      </c>
      <c r="E4928" s="5" t="s">
        <v>5273</v>
      </c>
      <c r="F4928" s="5">
        <v>1</v>
      </c>
      <c r="G4928" s="4">
        <v>150</v>
      </c>
      <c r="H4928" s="96">
        <v>41548</v>
      </c>
    </row>
    <row r="4929" spans="1:8" s="69" customFormat="1" ht="18" customHeight="1">
      <c r="A4929" s="6" t="s">
        <v>10019</v>
      </c>
      <c r="B4929" s="2" t="s">
        <v>15</v>
      </c>
      <c r="C4929" s="2" t="s">
        <v>9947</v>
      </c>
      <c r="D4929" s="5">
        <v>3</v>
      </c>
      <c r="E4929" s="5" t="s">
        <v>4173</v>
      </c>
      <c r="F4929" s="5">
        <v>2</v>
      </c>
      <c r="G4929" s="4">
        <v>310</v>
      </c>
      <c r="H4929" s="96">
        <v>41548</v>
      </c>
    </row>
    <row r="4930" spans="1:8" s="69" customFormat="1" ht="18" customHeight="1">
      <c r="A4930" s="6" t="s">
        <v>10020</v>
      </c>
      <c r="B4930" s="2" t="s">
        <v>15</v>
      </c>
      <c r="C4930" s="2" t="s">
        <v>9947</v>
      </c>
      <c r="D4930" s="5">
        <v>2</v>
      </c>
      <c r="E4930" s="5" t="s">
        <v>10021</v>
      </c>
      <c r="F4930" s="5">
        <v>1</v>
      </c>
      <c r="G4930" s="4">
        <v>155</v>
      </c>
      <c r="H4930" s="96">
        <v>41548</v>
      </c>
    </row>
    <row r="4931" spans="1:8" s="69" customFormat="1" ht="18" customHeight="1">
      <c r="A4931" s="6" t="s">
        <v>10022</v>
      </c>
      <c r="B4931" s="2" t="s">
        <v>15</v>
      </c>
      <c r="C4931" s="2" t="s">
        <v>9947</v>
      </c>
      <c r="D4931" s="5">
        <v>3</v>
      </c>
      <c r="E4931" s="5" t="s">
        <v>10023</v>
      </c>
      <c r="F4931" s="5">
        <v>1</v>
      </c>
      <c r="G4931" s="4">
        <v>155</v>
      </c>
      <c r="H4931" s="96">
        <v>41548</v>
      </c>
    </row>
    <row r="4932" spans="1:8" s="69" customFormat="1" ht="18" customHeight="1">
      <c r="A4932" s="6" t="s">
        <v>10024</v>
      </c>
      <c r="B4932" s="2" t="s">
        <v>15</v>
      </c>
      <c r="C4932" s="2" t="s">
        <v>9947</v>
      </c>
      <c r="D4932" s="5">
        <v>2</v>
      </c>
      <c r="E4932" s="5" t="s">
        <v>10025</v>
      </c>
      <c r="F4932" s="5">
        <v>2</v>
      </c>
      <c r="G4932" s="4">
        <v>310</v>
      </c>
      <c r="H4932" s="96">
        <v>41548</v>
      </c>
    </row>
    <row r="4933" spans="1:8" s="69" customFormat="1" ht="18" customHeight="1">
      <c r="A4933" s="6" t="s">
        <v>10026</v>
      </c>
      <c r="B4933" s="2" t="s">
        <v>15</v>
      </c>
      <c r="C4933" s="2" t="s">
        <v>9939</v>
      </c>
      <c r="D4933" s="5">
        <v>4</v>
      </c>
      <c r="E4933" s="5" t="s">
        <v>10027</v>
      </c>
      <c r="F4933" s="5">
        <v>2</v>
      </c>
      <c r="G4933" s="4">
        <v>290</v>
      </c>
      <c r="H4933" s="96">
        <v>41913</v>
      </c>
    </row>
    <row r="4934" spans="1:8" s="69" customFormat="1" ht="18" customHeight="1">
      <c r="A4934" s="6" t="s">
        <v>10028</v>
      </c>
      <c r="B4934" s="2" t="s">
        <v>15</v>
      </c>
      <c r="C4934" s="2" t="s">
        <v>9939</v>
      </c>
      <c r="D4934" s="5">
        <v>1</v>
      </c>
      <c r="E4934" s="5" t="s">
        <v>10029</v>
      </c>
      <c r="F4934" s="5">
        <v>1</v>
      </c>
      <c r="G4934" s="4">
        <v>140</v>
      </c>
      <c r="H4934" s="96">
        <v>41913</v>
      </c>
    </row>
    <row r="4935" spans="1:8" s="69" customFormat="1" ht="18" customHeight="1">
      <c r="A4935" s="6" t="s">
        <v>10030</v>
      </c>
      <c r="B4935" s="2" t="s">
        <v>15</v>
      </c>
      <c r="C4935" s="2" t="s">
        <v>9933</v>
      </c>
      <c r="D4935" s="5">
        <v>5</v>
      </c>
      <c r="E4935" s="5" t="s">
        <v>10031</v>
      </c>
      <c r="F4935" s="5">
        <v>1</v>
      </c>
      <c r="G4935" s="4">
        <v>205</v>
      </c>
      <c r="H4935" s="96">
        <v>42005</v>
      </c>
    </row>
    <row r="4936" spans="1:8" s="68" customFormat="1" ht="18" customHeight="1">
      <c r="A4936" s="6" t="s">
        <v>10032</v>
      </c>
      <c r="B4936" s="2" t="s">
        <v>15</v>
      </c>
      <c r="C4936" s="5" t="s">
        <v>9947</v>
      </c>
      <c r="D4936" s="2">
        <v>1</v>
      </c>
      <c r="E4936" s="2" t="s">
        <v>10033</v>
      </c>
      <c r="F4936" s="5">
        <v>2</v>
      </c>
      <c r="G4936" s="4">
        <v>280</v>
      </c>
      <c r="H4936" s="96">
        <v>42278</v>
      </c>
    </row>
    <row r="4937" spans="1:8" s="68" customFormat="1" ht="18" customHeight="1">
      <c r="A4937" s="6" t="s">
        <v>10034</v>
      </c>
      <c r="B4937" s="2" t="s">
        <v>15</v>
      </c>
      <c r="C4937" s="5" t="s">
        <v>9947</v>
      </c>
      <c r="D4937" s="2">
        <v>1</v>
      </c>
      <c r="E4937" s="2" t="s">
        <v>10035</v>
      </c>
      <c r="F4937" s="5">
        <v>6</v>
      </c>
      <c r="G4937" s="4">
        <v>840</v>
      </c>
      <c r="H4937" s="96">
        <v>42278</v>
      </c>
    </row>
    <row r="4938" spans="1:8" s="68" customFormat="1" ht="18" customHeight="1">
      <c r="A4938" s="6" t="s">
        <v>10036</v>
      </c>
      <c r="B4938" s="2" t="s">
        <v>15</v>
      </c>
      <c r="C4938" s="5" t="s">
        <v>9947</v>
      </c>
      <c r="D4938" s="2">
        <v>3</v>
      </c>
      <c r="E4938" s="5" t="s">
        <v>10037</v>
      </c>
      <c r="F4938" s="5">
        <v>3</v>
      </c>
      <c r="G4938" s="4">
        <v>435</v>
      </c>
      <c r="H4938" s="96">
        <v>42278</v>
      </c>
    </row>
    <row r="4939" spans="1:8" s="68" customFormat="1" ht="18" customHeight="1">
      <c r="A4939" s="6" t="s">
        <v>10038</v>
      </c>
      <c r="B4939" s="2" t="s">
        <v>15</v>
      </c>
      <c r="C4939" s="5" t="s">
        <v>9947</v>
      </c>
      <c r="D4939" s="2">
        <v>2</v>
      </c>
      <c r="E4939" s="2" t="s">
        <v>10039</v>
      </c>
      <c r="F4939" s="5">
        <v>2</v>
      </c>
      <c r="G4939" s="4">
        <v>300</v>
      </c>
      <c r="H4939" s="96">
        <v>42278</v>
      </c>
    </row>
    <row r="4940" spans="1:8" s="68" customFormat="1" ht="18" customHeight="1">
      <c r="A4940" s="6" t="s">
        <v>10040</v>
      </c>
      <c r="B4940" s="2" t="s">
        <v>15</v>
      </c>
      <c r="C4940" s="5" t="s">
        <v>9947</v>
      </c>
      <c r="D4940" s="2">
        <v>1</v>
      </c>
      <c r="E4940" s="2" t="s">
        <v>10041</v>
      </c>
      <c r="F4940" s="5">
        <v>2</v>
      </c>
      <c r="G4940" s="4">
        <v>350</v>
      </c>
      <c r="H4940" s="96">
        <v>42278</v>
      </c>
    </row>
    <row r="4941" spans="1:8" s="68" customFormat="1" ht="18" customHeight="1">
      <c r="A4941" s="6" t="s">
        <v>10042</v>
      </c>
      <c r="B4941" s="2" t="s">
        <v>15</v>
      </c>
      <c r="C4941" s="5" t="s">
        <v>9933</v>
      </c>
      <c r="D4941" s="2">
        <v>1</v>
      </c>
      <c r="E4941" s="5" t="s">
        <v>10043</v>
      </c>
      <c r="F4941" s="5">
        <v>1</v>
      </c>
      <c r="G4941" s="4">
        <v>150</v>
      </c>
      <c r="H4941" s="96">
        <v>42278</v>
      </c>
    </row>
    <row r="4942" spans="1:8" s="68" customFormat="1" ht="18" customHeight="1">
      <c r="A4942" s="6" t="s">
        <v>10044</v>
      </c>
      <c r="B4942" s="2" t="s">
        <v>15</v>
      </c>
      <c r="C4942" s="5" t="s">
        <v>9933</v>
      </c>
      <c r="D4942" s="2">
        <v>2</v>
      </c>
      <c r="E4942" s="2" t="s">
        <v>10045</v>
      </c>
      <c r="F4942" s="5">
        <v>1</v>
      </c>
      <c r="G4942" s="4">
        <v>165</v>
      </c>
      <c r="H4942" s="96">
        <v>42278</v>
      </c>
    </row>
    <row r="4943" spans="1:8" s="69" customFormat="1" ht="18" customHeight="1">
      <c r="A4943" s="6" t="s">
        <v>10046</v>
      </c>
      <c r="B4943" s="2" t="s">
        <v>15</v>
      </c>
      <c r="C4943" s="5" t="s">
        <v>9556</v>
      </c>
      <c r="D4943" s="5">
        <v>27</v>
      </c>
      <c r="E4943" s="5" t="s">
        <v>10047</v>
      </c>
      <c r="F4943" s="5">
        <v>3</v>
      </c>
      <c r="G4943" s="4">
        <v>465</v>
      </c>
      <c r="H4943" s="96">
        <v>41821</v>
      </c>
    </row>
    <row r="4944" spans="1:8" s="69" customFormat="1" ht="18" customHeight="1">
      <c r="A4944" s="6" t="s">
        <v>10048</v>
      </c>
      <c r="B4944" s="2" t="s">
        <v>15</v>
      </c>
      <c r="C4944" s="5" t="s">
        <v>9402</v>
      </c>
      <c r="D4944" s="5">
        <v>5</v>
      </c>
      <c r="E4944" s="5" t="s">
        <v>10049</v>
      </c>
      <c r="F4944" s="5">
        <v>1</v>
      </c>
      <c r="G4944" s="4">
        <v>205</v>
      </c>
      <c r="H4944" s="96">
        <v>42552</v>
      </c>
    </row>
    <row r="4945" spans="1:8" s="69" customFormat="1" ht="18" customHeight="1">
      <c r="A4945" s="6" t="s">
        <v>10050</v>
      </c>
      <c r="B4945" s="2" t="s">
        <v>15</v>
      </c>
      <c r="C4945" s="2" t="s">
        <v>9556</v>
      </c>
      <c r="D4945" s="5">
        <v>8</v>
      </c>
      <c r="E4945" s="5" t="s">
        <v>10051</v>
      </c>
      <c r="F4945" s="5">
        <v>1</v>
      </c>
      <c r="G4945" s="4">
        <v>205</v>
      </c>
      <c r="H4945" s="96">
        <v>42552</v>
      </c>
    </row>
    <row r="4946" spans="1:8" s="69" customFormat="1" ht="18" customHeight="1">
      <c r="A4946" s="6" t="s">
        <v>10053</v>
      </c>
      <c r="B4946" s="2" t="s">
        <v>15</v>
      </c>
      <c r="C4946" s="5" t="s">
        <v>9939</v>
      </c>
      <c r="D4946" s="5">
        <v>4</v>
      </c>
      <c r="E4946" s="5" t="s">
        <v>10054</v>
      </c>
      <c r="F4946" s="5">
        <v>1</v>
      </c>
      <c r="G4946" s="4">
        <v>205</v>
      </c>
      <c r="H4946" s="96">
        <v>42552</v>
      </c>
    </row>
    <row r="4947" spans="1:8" s="69" customFormat="1" ht="18" customHeight="1">
      <c r="A4947" s="6" t="s">
        <v>10055</v>
      </c>
      <c r="B4947" s="2" t="s">
        <v>15</v>
      </c>
      <c r="C4947" s="5" t="s">
        <v>9484</v>
      </c>
      <c r="D4947" s="2">
        <v>1</v>
      </c>
      <c r="E4947" s="2" t="s">
        <v>10056</v>
      </c>
      <c r="F4947" s="5">
        <v>2</v>
      </c>
      <c r="G4947" s="4">
        <v>280</v>
      </c>
      <c r="H4947" s="96">
        <v>42644</v>
      </c>
    </row>
    <row r="4948" spans="1:8" s="69" customFormat="1" ht="18" customHeight="1">
      <c r="A4948" s="6" t="s">
        <v>10057</v>
      </c>
      <c r="B4948" s="2" t="s">
        <v>15</v>
      </c>
      <c r="C4948" s="5" t="s">
        <v>9412</v>
      </c>
      <c r="D4948" s="5">
        <v>2</v>
      </c>
      <c r="E4948" s="5" t="s">
        <v>10058</v>
      </c>
      <c r="F4948" s="5">
        <v>1</v>
      </c>
      <c r="G4948" s="4">
        <v>145</v>
      </c>
      <c r="H4948" s="96">
        <v>41548</v>
      </c>
    </row>
    <row r="4949" spans="1:8" s="69" customFormat="1" ht="18" customHeight="1">
      <c r="A4949" s="6" t="s">
        <v>10059</v>
      </c>
      <c r="B4949" s="2" t="s">
        <v>15</v>
      </c>
      <c r="C4949" s="2" t="s">
        <v>9556</v>
      </c>
      <c r="D4949" s="5">
        <v>10</v>
      </c>
      <c r="E4949" s="2" t="s">
        <v>10060</v>
      </c>
      <c r="F4949" s="5">
        <v>1</v>
      </c>
      <c r="G4949" s="4">
        <v>205</v>
      </c>
      <c r="H4949" s="96">
        <v>42644</v>
      </c>
    </row>
    <row r="4950" spans="1:8" s="69" customFormat="1" ht="18" customHeight="1">
      <c r="A4950" s="6" t="s">
        <v>10061</v>
      </c>
      <c r="B4950" s="2" t="s">
        <v>15</v>
      </c>
      <c r="C4950" s="2" t="s">
        <v>9556</v>
      </c>
      <c r="D4950" s="2">
        <v>28</v>
      </c>
      <c r="E4950" s="2" t="s">
        <v>10062</v>
      </c>
      <c r="F4950" s="5">
        <v>5</v>
      </c>
      <c r="G4950" s="4">
        <v>825</v>
      </c>
      <c r="H4950" s="96">
        <v>42644</v>
      </c>
    </row>
    <row r="4951" spans="1:8" s="69" customFormat="1" ht="18" customHeight="1">
      <c r="A4951" s="6" t="s">
        <v>10063</v>
      </c>
      <c r="B4951" s="2" t="s">
        <v>15</v>
      </c>
      <c r="C4951" s="2" t="s">
        <v>9556</v>
      </c>
      <c r="D4951" s="2">
        <v>13</v>
      </c>
      <c r="E4951" s="2" t="s">
        <v>10064</v>
      </c>
      <c r="F4951" s="5">
        <v>1</v>
      </c>
      <c r="G4951" s="4">
        <v>160</v>
      </c>
      <c r="H4951" s="96">
        <v>42644</v>
      </c>
    </row>
    <row r="4952" spans="1:8" s="69" customFormat="1" ht="18" customHeight="1">
      <c r="A4952" s="6" t="s">
        <v>10065</v>
      </c>
      <c r="B4952" s="2" t="s">
        <v>15</v>
      </c>
      <c r="C4952" s="2" t="s">
        <v>9556</v>
      </c>
      <c r="D4952" s="2">
        <v>14</v>
      </c>
      <c r="E4952" s="2" t="s">
        <v>10066</v>
      </c>
      <c r="F4952" s="5">
        <v>2</v>
      </c>
      <c r="G4952" s="4">
        <v>320</v>
      </c>
      <c r="H4952" s="96">
        <v>42644</v>
      </c>
    </row>
    <row r="4953" spans="1:8" s="69" customFormat="1" ht="18" customHeight="1">
      <c r="A4953" s="6" t="s">
        <v>10067</v>
      </c>
      <c r="B4953" s="2" t="s">
        <v>15</v>
      </c>
      <c r="C4953" s="2" t="s">
        <v>9556</v>
      </c>
      <c r="D4953" s="2">
        <v>22</v>
      </c>
      <c r="E4953" s="2" t="s">
        <v>10068</v>
      </c>
      <c r="F4953" s="5">
        <v>1</v>
      </c>
      <c r="G4953" s="4">
        <v>175</v>
      </c>
      <c r="H4953" s="96">
        <v>42644</v>
      </c>
    </row>
    <row r="4954" spans="1:8" s="69" customFormat="1" ht="18" customHeight="1">
      <c r="A4954" s="6" t="s">
        <v>10069</v>
      </c>
      <c r="B4954" s="2" t="s">
        <v>15</v>
      </c>
      <c r="C4954" s="2" t="s">
        <v>9397</v>
      </c>
      <c r="D4954" s="2">
        <v>7</v>
      </c>
      <c r="E4954" s="2" t="s">
        <v>10070</v>
      </c>
      <c r="F4954" s="5">
        <v>2</v>
      </c>
      <c r="G4954" s="4">
        <v>410</v>
      </c>
      <c r="H4954" s="96">
        <v>42644</v>
      </c>
    </row>
    <row r="4955" spans="1:8" s="69" customFormat="1" ht="18" customHeight="1">
      <c r="A4955" s="6" t="s">
        <v>10071</v>
      </c>
      <c r="B4955" s="2" t="s">
        <v>15</v>
      </c>
      <c r="C4955" s="2" t="s">
        <v>9397</v>
      </c>
      <c r="D4955" s="2">
        <v>1</v>
      </c>
      <c r="E4955" s="2" t="s">
        <v>10072</v>
      </c>
      <c r="F4955" s="5">
        <v>1</v>
      </c>
      <c r="G4955" s="4">
        <v>150</v>
      </c>
      <c r="H4955" s="96">
        <v>42644</v>
      </c>
    </row>
    <row r="4956" spans="1:8" s="69" customFormat="1" ht="18" customHeight="1">
      <c r="A4956" s="6" t="s">
        <v>10073</v>
      </c>
      <c r="B4956" s="2" t="s">
        <v>15</v>
      </c>
      <c r="C4956" s="2" t="s">
        <v>9484</v>
      </c>
      <c r="D4956" s="2">
        <v>1</v>
      </c>
      <c r="E4956" s="2" t="s">
        <v>9672</v>
      </c>
      <c r="F4956" s="5">
        <v>1</v>
      </c>
      <c r="G4956" s="4">
        <v>150</v>
      </c>
      <c r="H4956" s="96">
        <v>42644</v>
      </c>
    </row>
    <row r="4957" spans="1:8" s="69" customFormat="1" ht="18" customHeight="1">
      <c r="A4957" s="6" t="s">
        <v>10074</v>
      </c>
      <c r="B4957" s="2" t="s">
        <v>15</v>
      </c>
      <c r="C4957" s="2" t="s">
        <v>9441</v>
      </c>
      <c r="D4957" s="2">
        <v>5</v>
      </c>
      <c r="E4957" s="2" t="s">
        <v>3019</v>
      </c>
      <c r="F4957" s="5">
        <v>1</v>
      </c>
      <c r="G4957" s="4">
        <v>205</v>
      </c>
      <c r="H4957" s="96">
        <v>42644</v>
      </c>
    </row>
    <row r="4958" spans="1:8" s="69" customFormat="1" ht="18" customHeight="1">
      <c r="A4958" s="6" t="s">
        <v>10075</v>
      </c>
      <c r="B4958" s="2" t="s">
        <v>15</v>
      </c>
      <c r="C4958" s="2" t="s">
        <v>9438</v>
      </c>
      <c r="D4958" s="2">
        <v>1</v>
      </c>
      <c r="E4958" s="2" t="s">
        <v>10076</v>
      </c>
      <c r="F4958" s="5">
        <v>1</v>
      </c>
      <c r="G4958" s="4">
        <v>145</v>
      </c>
      <c r="H4958" s="96">
        <v>42644</v>
      </c>
    </row>
    <row r="4959" spans="1:8" s="69" customFormat="1" ht="18" customHeight="1">
      <c r="A4959" s="6" t="s">
        <v>10077</v>
      </c>
      <c r="B4959" s="2" t="s">
        <v>15</v>
      </c>
      <c r="C4959" s="2" t="s">
        <v>9438</v>
      </c>
      <c r="D4959" s="2">
        <v>2</v>
      </c>
      <c r="E4959" s="2" t="s">
        <v>10078</v>
      </c>
      <c r="F4959" s="5">
        <v>1</v>
      </c>
      <c r="G4959" s="4">
        <v>145</v>
      </c>
      <c r="H4959" s="96">
        <v>42644</v>
      </c>
    </row>
    <row r="4960" spans="1:8" s="69" customFormat="1" ht="18" customHeight="1">
      <c r="A4960" s="6" t="s">
        <v>10079</v>
      </c>
      <c r="B4960" s="2" t="s">
        <v>15</v>
      </c>
      <c r="C4960" s="2" t="s">
        <v>9438</v>
      </c>
      <c r="D4960" s="2">
        <v>2</v>
      </c>
      <c r="E4960" s="2" t="s">
        <v>10080</v>
      </c>
      <c r="F4960" s="5">
        <v>2</v>
      </c>
      <c r="G4960" s="4">
        <v>300</v>
      </c>
      <c r="H4960" s="96">
        <v>42644</v>
      </c>
    </row>
    <row r="4961" spans="1:8" s="69" customFormat="1" ht="18" customHeight="1">
      <c r="A4961" s="6" t="s">
        <v>10081</v>
      </c>
      <c r="B4961" s="2" t="s">
        <v>15</v>
      </c>
      <c r="C4961" s="2" t="s">
        <v>9438</v>
      </c>
      <c r="D4961" s="2">
        <v>4</v>
      </c>
      <c r="E4961" s="2" t="s">
        <v>10082</v>
      </c>
      <c r="F4961" s="5">
        <v>1</v>
      </c>
      <c r="G4961" s="4">
        <v>175</v>
      </c>
      <c r="H4961" s="96">
        <v>42644</v>
      </c>
    </row>
    <row r="4962" spans="1:8" s="69" customFormat="1" ht="18" customHeight="1">
      <c r="A4962" s="6" t="s">
        <v>10083</v>
      </c>
      <c r="B4962" s="2" t="s">
        <v>15</v>
      </c>
      <c r="C4962" s="2" t="s">
        <v>9438</v>
      </c>
      <c r="D4962" s="2">
        <v>4</v>
      </c>
      <c r="E4962" s="2" t="s">
        <v>10084</v>
      </c>
      <c r="F4962" s="5">
        <v>1</v>
      </c>
      <c r="G4962" s="4">
        <v>155</v>
      </c>
      <c r="H4962" s="96">
        <v>42644</v>
      </c>
    </row>
    <row r="4963" spans="1:8" s="69" customFormat="1" ht="18" customHeight="1">
      <c r="A4963" s="6" t="s">
        <v>10085</v>
      </c>
      <c r="B4963" s="2" t="s">
        <v>15</v>
      </c>
      <c r="C4963" s="2" t="s">
        <v>9421</v>
      </c>
      <c r="D4963" s="2">
        <v>6</v>
      </c>
      <c r="E4963" s="2" t="s">
        <v>10086</v>
      </c>
      <c r="F4963" s="5">
        <v>1</v>
      </c>
      <c r="G4963" s="4">
        <v>155</v>
      </c>
      <c r="H4963" s="96">
        <v>42644</v>
      </c>
    </row>
    <row r="4964" spans="1:8" s="69" customFormat="1" ht="18" customHeight="1">
      <c r="A4964" s="6" t="s">
        <v>10087</v>
      </c>
      <c r="B4964" s="2" t="s">
        <v>15</v>
      </c>
      <c r="C4964" s="2" t="s">
        <v>9939</v>
      </c>
      <c r="D4964" s="2">
        <v>5</v>
      </c>
      <c r="E4964" s="2" t="s">
        <v>10088</v>
      </c>
      <c r="F4964" s="5">
        <v>2</v>
      </c>
      <c r="G4964" s="4">
        <v>290</v>
      </c>
      <c r="H4964" s="96">
        <v>42644</v>
      </c>
    </row>
    <row r="4965" spans="1:8" s="69" customFormat="1" ht="18" customHeight="1">
      <c r="A4965" s="6" t="s">
        <v>10089</v>
      </c>
      <c r="B4965" s="2" t="s">
        <v>15</v>
      </c>
      <c r="C4965" s="2" t="s">
        <v>9939</v>
      </c>
      <c r="D4965" s="2">
        <v>3</v>
      </c>
      <c r="E4965" s="2" t="s">
        <v>10090</v>
      </c>
      <c r="F4965" s="5">
        <v>1</v>
      </c>
      <c r="G4965" s="4">
        <v>165</v>
      </c>
      <c r="H4965" s="96">
        <v>42736</v>
      </c>
    </row>
    <row r="4966" spans="1:8" s="69" customFormat="1" ht="18" customHeight="1">
      <c r="A4966" s="6" t="s">
        <v>10091</v>
      </c>
      <c r="B4966" s="2" t="s">
        <v>15</v>
      </c>
      <c r="C4966" s="2" t="s">
        <v>9939</v>
      </c>
      <c r="D4966" s="2">
        <v>5</v>
      </c>
      <c r="E4966" s="2" t="s">
        <v>10092</v>
      </c>
      <c r="F4966" s="5">
        <v>2</v>
      </c>
      <c r="G4966" s="4">
        <v>330</v>
      </c>
      <c r="H4966" s="96">
        <v>42736</v>
      </c>
    </row>
    <row r="4967" spans="1:8" s="69" customFormat="1" ht="18" customHeight="1">
      <c r="A4967" s="6" t="s">
        <v>10093</v>
      </c>
      <c r="B4967" s="2" t="s">
        <v>15</v>
      </c>
      <c r="C4967" s="2" t="s">
        <v>9427</v>
      </c>
      <c r="D4967" s="2">
        <v>1</v>
      </c>
      <c r="E4967" s="2" t="s">
        <v>10094</v>
      </c>
      <c r="F4967" s="5">
        <v>2</v>
      </c>
      <c r="G4967" s="4">
        <v>310</v>
      </c>
      <c r="H4967" s="96">
        <v>42736</v>
      </c>
    </row>
    <row r="4968" spans="1:8" s="69" customFormat="1" ht="18" customHeight="1">
      <c r="A4968" s="6" t="s">
        <v>10095</v>
      </c>
      <c r="B4968" s="2" t="s">
        <v>15</v>
      </c>
      <c r="C4968" s="2" t="s">
        <v>9405</v>
      </c>
      <c r="D4968" s="2">
        <v>8</v>
      </c>
      <c r="E4968" s="2" t="s">
        <v>10096</v>
      </c>
      <c r="F4968" s="5">
        <v>3</v>
      </c>
      <c r="G4968" s="4">
        <v>555</v>
      </c>
      <c r="H4968" s="96">
        <v>42736</v>
      </c>
    </row>
    <row r="4969" spans="1:8" s="69" customFormat="1" ht="18" customHeight="1">
      <c r="A4969" s="6" t="s">
        <v>10097</v>
      </c>
      <c r="B4969" s="2" t="s">
        <v>15</v>
      </c>
      <c r="C4969" s="2" t="s">
        <v>9556</v>
      </c>
      <c r="D4969" s="2">
        <v>24</v>
      </c>
      <c r="E4969" s="2" t="s">
        <v>10098</v>
      </c>
      <c r="F4969" s="5">
        <v>1</v>
      </c>
      <c r="G4969" s="4">
        <v>145</v>
      </c>
      <c r="H4969" s="96">
        <v>42736</v>
      </c>
    </row>
    <row r="4970" spans="1:8" s="69" customFormat="1" ht="18" customHeight="1">
      <c r="A4970" s="6" t="s">
        <v>10099</v>
      </c>
      <c r="B4970" s="2" t="s">
        <v>15</v>
      </c>
      <c r="C4970" s="2" t="s">
        <v>9424</v>
      </c>
      <c r="D4970" s="2">
        <v>1</v>
      </c>
      <c r="E4970" s="2" t="s">
        <v>10100</v>
      </c>
      <c r="F4970" s="5">
        <v>3</v>
      </c>
      <c r="G4970" s="4">
        <v>495</v>
      </c>
      <c r="H4970" s="96">
        <v>42736</v>
      </c>
    </row>
    <row r="4971" spans="1:8" s="69" customFormat="1" ht="18" customHeight="1">
      <c r="A4971" s="6" t="s">
        <v>10101</v>
      </c>
      <c r="B4971" s="2" t="s">
        <v>15</v>
      </c>
      <c r="C4971" s="2" t="s">
        <v>9424</v>
      </c>
      <c r="D4971" s="2">
        <v>2</v>
      </c>
      <c r="E4971" s="2" t="s">
        <v>10102</v>
      </c>
      <c r="F4971" s="5">
        <v>2</v>
      </c>
      <c r="G4971" s="4">
        <v>330</v>
      </c>
      <c r="H4971" s="96">
        <v>42736</v>
      </c>
    </row>
    <row r="4972" spans="1:8" s="69" customFormat="1" ht="18" customHeight="1">
      <c r="A4972" s="6" t="s">
        <v>10103</v>
      </c>
      <c r="B4972" s="2" t="s">
        <v>15</v>
      </c>
      <c r="C4972" s="2" t="s">
        <v>9424</v>
      </c>
      <c r="D4972" s="2">
        <v>3</v>
      </c>
      <c r="E4972" s="2" t="s">
        <v>10104</v>
      </c>
      <c r="F4972" s="5">
        <v>1</v>
      </c>
      <c r="G4972" s="4">
        <v>145</v>
      </c>
      <c r="H4972" s="96">
        <v>42736</v>
      </c>
    </row>
    <row r="4973" spans="1:8" s="69" customFormat="1" ht="18" customHeight="1">
      <c r="A4973" s="6" t="s">
        <v>10105</v>
      </c>
      <c r="B4973" s="2" t="s">
        <v>15</v>
      </c>
      <c r="C4973" s="2" t="s">
        <v>9424</v>
      </c>
      <c r="D4973" s="2">
        <v>3</v>
      </c>
      <c r="E4973" s="2" t="s">
        <v>10106</v>
      </c>
      <c r="F4973" s="5">
        <v>2</v>
      </c>
      <c r="G4973" s="4">
        <v>290</v>
      </c>
      <c r="H4973" s="96">
        <v>42736</v>
      </c>
    </row>
    <row r="4974" spans="1:8" s="69" customFormat="1" ht="18" customHeight="1">
      <c r="A4974" s="6" t="s">
        <v>10107</v>
      </c>
      <c r="B4974" s="2" t="s">
        <v>15</v>
      </c>
      <c r="C4974" s="2" t="s">
        <v>9421</v>
      </c>
      <c r="D4974" s="2">
        <v>1</v>
      </c>
      <c r="E4974" s="2" t="s">
        <v>10108</v>
      </c>
      <c r="F4974" s="5">
        <v>1</v>
      </c>
      <c r="G4974" s="4">
        <v>205</v>
      </c>
      <c r="H4974" s="96">
        <v>42736</v>
      </c>
    </row>
    <row r="4975" spans="1:8" s="69" customFormat="1" ht="18" customHeight="1">
      <c r="A4975" s="6" t="s">
        <v>10109</v>
      </c>
      <c r="B4975" s="2" t="s">
        <v>15</v>
      </c>
      <c r="C4975" s="2" t="s">
        <v>9933</v>
      </c>
      <c r="D4975" s="2">
        <v>3</v>
      </c>
      <c r="E4975" s="2" t="s">
        <v>10110</v>
      </c>
      <c r="F4975" s="5">
        <v>1</v>
      </c>
      <c r="G4975" s="4">
        <v>205</v>
      </c>
      <c r="H4975" s="96">
        <v>42736</v>
      </c>
    </row>
    <row r="4976" spans="1:8" s="69" customFormat="1" ht="18" customHeight="1">
      <c r="A4976" s="6" t="s">
        <v>10112</v>
      </c>
      <c r="B4976" s="2" t="s">
        <v>15</v>
      </c>
      <c r="C4976" s="2" t="s">
        <v>9424</v>
      </c>
      <c r="D4976" s="2">
        <v>1</v>
      </c>
      <c r="E4976" s="2" t="s">
        <v>10113</v>
      </c>
      <c r="F4976" s="5">
        <v>1</v>
      </c>
      <c r="G4976" s="4">
        <v>205</v>
      </c>
      <c r="H4976" s="96">
        <v>42736</v>
      </c>
    </row>
    <row r="4977" spans="1:8" s="69" customFormat="1" ht="18" customHeight="1">
      <c r="A4977" s="6" t="s">
        <v>10114</v>
      </c>
      <c r="B4977" s="2" t="s">
        <v>15</v>
      </c>
      <c r="C4977" s="2" t="s">
        <v>9424</v>
      </c>
      <c r="D4977" s="2">
        <v>1</v>
      </c>
      <c r="E4977" s="2" t="s">
        <v>10115</v>
      </c>
      <c r="F4977" s="5">
        <v>1</v>
      </c>
      <c r="G4977" s="4">
        <v>205</v>
      </c>
      <c r="H4977" s="96">
        <v>42736</v>
      </c>
    </row>
    <row r="4978" spans="1:8" s="69" customFormat="1" ht="18" customHeight="1">
      <c r="A4978" s="6" t="s">
        <v>10116</v>
      </c>
      <c r="B4978" s="2" t="s">
        <v>15</v>
      </c>
      <c r="C4978" s="2" t="s">
        <v>9939</v>
      </c>
      <c r="D4978" s="2">
        <v>3</v>
      </c>
      <c r="E4978" s="2" t="s">
        <v>10117</v>
      </c>
      <c r="F4978" s="5">
        <v>1</v>
      </c>
      <c r="G4978" s="4">
        <v>155</v>
      </c>
      <c r="H4978" s="96">
        <v>42826</v>
      </c>
    </row>
    <row r="4979" spans="1:8" s="69" customFormat="1" ht="18" customHeight="1">
      <c r="A4979" s="6" t="s">
        <v>10118</v>
      </c>
      <c r="B4979" s="2" t="s">
        <v>15</v>
      </c>
      <c r="C4979" s="2" t="s">
        <v>9412</v>
      </c>
      <c r="D4979" s="2">
        <v>2</v>
      </c>
      <c r="E4979" s="2" t="s">
        <v>10119</v>
      </c>
      <c r="F4979" s="5">
        <v>3</v>
      </c>
      <c r="G4979" s="4">
        <v>555</v>
      </c>
      <c r="H4979" s="96">
        <v>42826</v>
      </c>
    </row>
    <row r="4980" spans="1:8" s="69" customFormat="1" ht="18" customHeight="1">
      <c r="A4980" s="6" t="s">
        <v>10120</v>
      </c>
      <c r="B4980" s="2" t="s">
        <v>15</v>
      </c>
      <c r="C4980" s="2" t="s">
        <v>9487</v>
      </c>
      <c r="D4980" s="2">
        <v>4</v>
      </c>
      <c r="E4980" s="2" t="s">
        <v>10121</v>
      </c>
      <c r="F4980" s="5">
        <v>1</v>
      </c>
      <c r="G4980" s="4">
        <v>205</v>
      </c>
      <c r="H4980" s="96">
        <v>42826</v>
      </c>
    </row>
    <row r="4981" spans="1:8" s="69" customFormat="1" ht="18" customHeight="1">
      <c r="A4981" s="6" t="s">
        <v>10122</v>
      </c>
      <c r="B4981" s="2" t="s">
        <v>15</v>
      </c>
      <c r="C4981" s="2" t="s">
        <v>9402</v>
      </c>
      <c r="D4981" s="2">
        <v>3</v>
      </c>
      <c r="E4981" s="2" t="s">
        <v>10123</v>
      </c>
      <c r="F4981" s="5">
        <v>1</v>
      </c>
      <c r="G4981" s="4">
        <v>205</v>
      </c>
      <c r="H4981" s="96">
        <v>42917</v>
      </c>
    </row>
    <row r="4982" spans="1:8" s="69" customFormat="1" ht="18" customHeight="1">
      <c r="A4982" s="6" t="s">
        <v>10124</v>
      </c>
      <c r="B4982" s="2" t="s">
        <v>15</v>
      </c>
      <c r="C4982" s="2" t="s">
        <v>9441</v>
      </c>
      <c r="D4982" s="2">
        <v>5</v>
      </c>
      <c r="E4982" s="2" t="s">
        <v>10125</v>
      </c>
      <c r="F4982" s="5">
        <v>1</v>
      </c>
      <c r="G4982" s="4">
        <v>205</v>
      </c>
      <c r="H4982" s="96">
        <v>42917</v>
      </c>
    </row>
    <row r="4983" spans="1:8" s="69" customFormat="1" ht="18" customHeight="1">
      <c r="A4983" s="6" t="s">
        <v>10126</v>
      </c>
      <c r="B4983" s="2" t="s">
        <v>15</v>
      </c>
      <c r="C4983" s="2" t="s">
        <v>9438</v>
      </c>
      <c r="D4983" s="2">
        <v>1</v>
      </c>
      <c r="E4983" s="2" t="s">
        <v>10127</v>
      </c>
      <c r="F4983" s="5">
        <v>1</v>
      </c>
      <c r="G4983" s="4">
        <v>205</v>
      </c>
      <c r="H4983" s="96">
        <v>42917</v>
      </c>
    </row>
    <row r="4984" spans="1:8" s="69" customFormat="1" ht="18" customHeight="1">
      <c r="A4984" s="6" t="s">
        <v>10128</v>
      </c>
      <c r="B4984" s="2" t="s">
        <v>15</v>
      </c>
      <c r="C4984" s="2" t="s">
        <v>9397</v>
      </c>
      <c r="D4984" s="2">
        <v>1</v>
      </c>
      <c r="E4984" s="2" t="s">
        <v>10129</v>
      </c>
      <c r="F4984" s="5">
        <v>2</v>
      </c>
      <c r="G4984" s="4">
        <v>410</v>
      </c>
      <c r="H4984" s="96">
        <v>42917</v>
      </c>
    </row>
    <row r="4985" spans="1:8" s="69" customFormat="1" ht="18" customHeight="1">
      <c r="A4985" s="6" t="s">
        <v>10130</v>
      </c>
      <c r="B4985" s="2" t="s">
        <v>15</v>
      </c>
      <c r="C4985" s="2" t="s">
        <v>9484</v>
      </c>
      <c r="D4985" s="2">
        <v>2</v>
      </c>
      <c r="E4985" s="2" t="s">
        <v>10131</v>
      </c>
      <c r="F4985" s="5">
        <v>4</v>
      </c>
      <c r="G4985" s="4">
        <v>600</v>
      </c>
      <c r="H4985" s="96">
        <v>42917</v>
      </c>
    </row>
    <row r="4986" spans="1:8" s="69" customFormat="1" ht="18" customHeight="1">
      <c r="A4986" s="6" t="s">
        <v>10132</v>
      </c>
      <c r="B4986" s="2" t="s">
        <v>15</v>
      </c>
      <c r="C4986" s="2" t="s">
        <v>9427</v>
      </c>
      <c r="D4986" s="2">
        <v>2</v>
      </c>
      <c r="E4986" s="2" t="s">
        <v>10133</v>
      </c>
      <c r="F4986" s="5">
        <v>2</v>
      </c>
      <c r="G4986" s="4">
        <v>310</v>
      </c>
      <c r="H4986" s="96">
        <v>42917</v>
      </c>
    </row>
    <row r="4987" spans="1:8" s="69" customFormat="1" ht="18" customHeight="1">
      <c r="A4987" s="6" t="s">
        <v>10134</v>
      </c>
      <c r="B4987" s="2" t="s">
        <v>15</v>
      </c>
      <c r="C4987" s="2" t="s">
        <v>9438</v>
      </c>
      <c r="D4987" s="2">
        <v>1</v>
      </c>
      <c r="E4987" s="2" t="s">
        <v>10135</v>
      </c>
      <c r="F4987" s="5">
        <v>2</v>
      </c>
      <c r="G4987" s="4">
        <v>300</v>
      </c>
      <c r="H4987" s="96">
        <v>42917</v>
      </c>
    </row>
    <row r="4988" spans="1:8" s="69" customFormat="1" ht="18" customHeight="1">
      <c r="A4988" s="6" t="s">
        <v>10136</v>
      </c>
      <c r="B4988" s="2" t="s">
        <v>15</v>
      </c>
      <c r="C4988" s="2" t="s">
        <v>9947</v>
      </c>
      <c r="D4988" s="2">
        <v>1</v>
      </c>
      <c r="E4988" s="2" t="s">
        <v>10137</v>
      </c>
      <c r="F4988" s="5">
        <v>1</v>
      </c>
      <c r="G4988" s="4">
        <v>165</v>
      </c>
      <c r="H4988" s="96">
        <v>42917</v>
      </c>
    </row>
    <row r="4989" spans="1:8" s="69" customFormat="1" ht="18" customHeight="1">
      <c r="A4989" s="6" t="s">
        <v>10138</v>
      </c>
      <c r="B4989" s="2" t="s">
        <v>15</v>
      </c>
      <c r="C4989" s="2" t="s">
        <v>9412</v>
      </c>
      <c r="D4989" s="2">
        <v>1</v>
      </c>
      <c r="E4989" s="2" t="s">
        <v>10139</v>
      </c>
      <c r="F4989" s="5">
        <v>4</v>
      </c>
      <c r="G4989" s="4">
        <v>700</v>
      </c>
      <c r="H4989" s="96">
        <v>42917</v>
      </c>
    </row>
    <row r="4990" spans="1:8" s="69" customFormat="1" ht="18" customHeight="1">
      <c r="A4990" s="6" t="s">
        <v>10140</v>
      </c>
      <c r="B4990" s="2" t="s">
        <v>15</v>
      </c>
      <c r="C4990" s="2" t="s">
        <v>9412</v>
      </c>
      <c r="D4990" s="2">
        <v>1</v>
      </c>
      <c r="E4990" s="2" t="s">
        <v>10141</v>
      </c>
      <c r="F4990" s="5">
        <v>3</v>
      </c>
      <c r="G4990" s="4">
        <v>465</v>
      </c>
      <c r="H4990" s="96">
        <v>42917</v>
      </c>
    </row>
    <row r="4991" spans="1:8" s="69" customFormat="1" ht="18" customHeight="1">
      <c r="A4991" s="6" t="s">
        <v>10142</v>
      </c>
      <c r="B4991" s="2" t="s">
        <v>15</v>
      </c>
      <c r="C4991" s="2" t="s">
        <v>9933</v>
      </c>
      <c r="D4991" s="2">
        <v>7</v>
      </c>
      <c r="E4991" s="2" t="s">
        <v>10143</v>
      </c>
      <c r="F4991" s="5">
        <v>4</v>
      </c>
      <c r="G4991" s="4">
        <v>500</v>
      </c>
      <c r="H4991" s="96">
        <v>42917</v>
      </c>
    </row>
    <row r="4992" spans="1:8" s="69" customFormat="1" ht="18" customHeight="1">
      <c r="A4992" s="6" t="s">
        <v>10144</v>
      </c>
      <c r="B4992" s="2" t="s">
        <v>15</v>
      </c>
      <c r="C4992" s="2" t="s">
        <v>9933</v>
      </c>
      <c r="D4992" s="2">
        <v>5</v>
      </c>
      <c r="E4992" s="2" t="s">
        <v>10145</v>
      </c>
      <c r="F4992" s="5">
        <v>1</v>
      </c>
      <c r="G4992" s="4">
        <v>165</v>
      </c>
      <c r="H4992" s="96">
        <v>42917</v>
      </c>
    </row>
    <row r="4993" spans="1:8" s="69" customFormat="1" ht="18" customHeight="1">
      <c r="A4993" s="6" t="s">
        <v>10146</v>
      </c>
      <c r="B4993" s="2" t="s">
        <v>15</v>
      </c>
      <c r="C4993" s="2" t="s">
        <v>9477</v>
      </c>
      <c r="D4993" s="2">
        <v>1</v>
      </c>
      <c r="E4993" s="2" t="s">
        <v>10147</v>
      </c>
      <c r="F4993" s="5">
        <v>2</v>
      </c>
      <c r="G4993" s="4">
        <v>310</v>
      </c>
      <c r="H4993" s="96">
        <v>42917</v>
      </c>
    </row>
    <row r="4994" spans="1:8" s="69" customFormat="1" ht="18" customHeight="1">
      <c r="A4994" s="6" t="s">
        <v>10148</v>
      </c>
      <c r="B4994" s="2" t="s">
        <v>15</v>
      </c>
      <c r="C4994" s="2" t="s">
        <v>9477</v>
      </c>
      <c r="D4994" s="2">
        <v>7</v>
      </c>
      <c r="E4994" s="2" t="s">
        <v>10149</v>
      </c>
      <c r="F4994" s="5">
        <v>1</v>
      </c>
      <c r="G4994" s="4">
        <v>155</v>
      </c>
      <c r="H4994" s="96">
        <v>42917</v>
      </c>
    </row>
    <row r="4995" spans="1:8" s="69" customFormat="1" ht="18" customHeight="1">
      <c r="A4995" s="6" t="s">
        <v>10150</v>
      </c>
      <c r="B4995" s="2" t="s">
        <v>15</v>
      </c>
      <c r="C4995" s="2" t="s">
        <v>9477</v>
      </c>
      <c r="D4995" s="2">
        <v>2</v>
      </c>
      <c r="E4995" s="2" t="s">
        <v>10151</v>
      </c>
      <c r="F4995" s="5">
        <v>2</v>
      </c>
      <c r="G4995" s="4">
        <v>310</v>
      </c>
      <c r="H4995" s="96">
        <v>42917</v>
      </c>
    </row>
    <row r="4996" spans="1:8" s="69" customFormat="1" ht="18" customHeight="1">
      <c r="A4996" s="6" t="s">
        <v>10152</v>
      </c>
      <c r="B4996" s="2" t="s">
        <v>15</v>
      </c>
      <c r="C4996" s="2" t="s">
        <v>9477</v>
      </c>
      <c r="D4996" s="2">
        <v>5</v>
      </c>
      <c r="E4996" s="2" t="s">
        <v>10153</v>
      </c>
      <c r="F4996" s="5">
        <v>3</v>
      </c>
      <c r="G4996" s="4">
        <v>450</v>
      </c>
      <c r="H4996" s="96">
        <v>42917</v>
      </c>
    </row>
    <row r="4997" spans="1:8" s="69" customFormat="1" ht="18" customHeight="1">
      <c r="A4997" s="6" t="s">
        <v>10154</v>
      </c>
      <c r="B4997" s="2" t="s">
        <v>15</v>
      </c>
      <c r="C4997" s="2" t="s">
        <v>9438</v>
      </c>
      <c r="D4997" s="2">
        <v>3</v>
      </c>
      <c r="E4997" s="2" t="s">
        <v>10155</v>
      </c>
      <c r="F4997" s="5">
        <v>1</v>
      </c>
      <c r="G4997" s="4">
        <v>165</v>
      </c>
      <c r="H4997" s="96">
        <v>42917</v>
      </c>
    </row>
    <row r="4998" spans="1:8" s="69" customFormat="1" ht="18" customHeight="1">
      <c r="A4998" s="6" t="s">
        <v>10156</v>
      </c>
      <c r="B4998" s="2" t="s">
        <v>15</v>
      </c>
      <c r="C4998" s="2" t="s">
        <v>9556</v>
      </c>
      <c r="D4998" s="2">
        <v>13</v>
      </c>
      <c r="E4998" s="2" t="s">
        <v>10157</v>
      </c>
      <c r="F4998" s="5">
        <v>2</v>
      </c>
      <c r="G4998" s="4">
        <v>270</v>
      </c>
      <c r="H4998" s="96">
        <v>42917</v>
      </c>
    </row>
    <row r="4999" spans="1:8" s="69" customFormat="1" ht="18" customHeight="1">
      <c r="A4999" s="6" t="s">
        <v>10158</v>
      </c>
      <c r="B4999" s="2" t="s">
        <v>15</v>
      </c>
      <c r="C4999" s="2" t="s">
        <v>9556</v>
      </c>
      <c r="D4999" s="2">
        <v>14</v>
      </c>
      <c r="E4999" s="2" t="s">
        <v>10159</v>
      </c>
      <c r="F4999" s="5">
        <v>2</v>
      </c>
      <c r="G4999" s="4">
        <v>310</v>
      </c>
      <c r="H4999" s="96">
        <v>42917</v>
      </c>
    </row>
    <row r="5000" spans="1:8" s="69" customFormat="1" ht="18" customHeight="1">
      <c r="A5000" s="6" t="s">
        <v>10160</v>
      </c>
      <c r="B5000" s="2" t="s">
        <v>15</v>
      </c>
      <c r="C5000" s="2" t="s">
        <v>9556</v>
      </c>
      <c r="D5000" s="2">
        <v>21</v>
      </c>
      <c r="E5000" s="2" t="s">
        <v>10161</v>
      </c>
      <c r="F5000" s="5">
        <v>1</v>
      </c>
      <c r="G5000" s="4">
        <v>225</v>
      </c>
      <c r="H5000" s="96">
        <v>42917</v>
      </c>
    </row>
    <row r="5001" spans="1:8" s="69" customFormat="1" ht="18" customHeight="1">
      <c r="A5001" s="6" t="s">
        <v>10162</v>
      </c>
      <c r="B5001" s="2" t="s">
        <v>15</v>
      </c>
      <c r="C5001" s="2" t="s">
        <v>9556</v>
      </c>
      <c r="D5001" s="2">
        <v>13</v>
      </c>
      <c r="E5001" s="2" t="s">
        <v>8755</v>
      </c>
      <c r="F5001" s="5">
        <v>1</v>
      </c>
      <c r="G5001" s="4">
        <v>155</v>
      </c>
      <c r="H5001" s="96">
        <v>42917</v>
      </c>
    </row>
    <row r="5002" spans="1:8" s="69" customFormat="1" ht="18" customHeight="1">
      <c r="A5002" s="6" t="s">
        <v>10163</v>
      </c>
      <c r="B5002" s="2" t="s">
        <v>15</v>
      </c>
      <c r="C5002" s="2" t="s">
        <v>9556</v>
      </c>
      <c r="D5002" s="2">
        <v>3</v>
      </c>
      <c r="E5002" s="2" t="s">
        <v>10164</v>
      </c>
      <c r="F5002" s="5">
        <v>1</v>
      </c>
      <c r="G5002" s="4">
        <v>205</v>
      </c>
      <c r="H5002" s="96">
        <v>43009</v>
      </c>
    </row>
    <row r="5003" spans="1:8" s="69" customFormat="1" ht="18" customHeight="1">
      <c r="A5003" s="6" t="s">
        <v>10165</v>
      </c>
      <c r="B5003" s="2" t="s">
        <v>15</v>
      </c>
      <c r="C5003" s="2" t="s">
        <v>9556</v>
      </c>
      <c r="D5003" s="2">
        <v>9</v>
      </c>
      <c r="E5003" s="2" t="s">
        <v>10166</v>
      </c>
      <c r="F5003" s="5">
        <v>1</v>
      </c>
      <c r="G5003" s="4">
        <v>205</v>
      </c>
      <c r="H5003" s="96">
        <v>43009</v>
      </c>
    </row>
    <row r="5004" spans="1:8" s="69" customFormat="1" ht="18" customHeight="1">
      <c r="A5004" s="6" t="s">
        <v>10167</v>
      </c>
      <c r="B5004" s="2" t="s">
        <v>15</v>
      </c>
      <c r="C5004" s="2" t="s">
        <v>9933</v>
      </c>
      <c r="D5004" s="2">
        <v>6</v>
      </c>
      <c r="E5004" s="2" t="s">
        <v>10168</v>
      </c>
      <c r="F5004" s="5">
        <v>1</v>
      </c>
      <c r="G5004" s="4">
        <v>195</v>
      </c>
      <c r="H5004" s="96">
        <v>43009</v>
      </c>
    </row>
    <row r="5005" spans="1:8" s="69" customFormat="1" ht="18" customHeight="1">
      <c r="A5005" s="6" t="s">
        <v>10169</v>
      </c>
      <c r="B5005" s="2" t="s">
        <v>15</v>
      </c>
      <c r="C5005" s="2" t="s">
        <v>9402</v>
      </c>
      <c r="D5005" s="2">
        <v>2</v>
      </c>
      <c r="E5005" s="2" t="s">
        <v>10170</v>
      </c>
      <c r="F5005" s="5">
        <v>2</v>
      </c>
      <c r="G5005" s="4">
        <v>310</v>
      </c>
      <c r="H5005" s="96">
        <v>43009</v>
      </c>
    </row>
    <row r="5006" spans="1:8" s="69" customFormat="1" ht="18" customHeight="1">
      <c r="A5006" s="6" t="s">
        <v>10171</v>
      </c>
      <c r="B5006" s="2" t="s">
        <v>15</v>
      </c>
      <c r="C5006" s="2" t="s">
        <v>9405</v>
      </c>
      <c r="D5006" s="2">
        <v>4</v>
      </c>
      <c r="E5006" s="2" t="s">
        <v>10172</v>
      </c>
      <c r="F5006" s="5">
        <v>1</v>
      </c>
      <c r="G5006" s="4">
        <v>155</v>
      </c>
      <c r="H5006" s="96">
        <v>43009</v>
      </c>
    </row>
    <row r="5007" spans="1:8" s="69" customFormat="1" ht="18" customHeight="1">
      <c r="A5007" s="6" t="s">
        <v>10173</v>
      </c>
      <c r="B5007" s="2" t="s">
        <v>15</v>
      </c>
      <c r="C5007" s="2" t="s">
        <v>9939</v>
      </c>
      <c r="D5007" s="2">
        <v>1</v>
      </c>
      <c r="E5007" s="2" t="s">
        <v>10174</v>
      </c>
      <c r="F5007" s="5">
        <v>1</v>
      </c>
      <c r="G5007" s="4">
        <v>150</v>
      </c>
      <c r="H5007" s="96">
        <v>43009</v>
      </c>
    </row>
    <row r="5008" spans="1:8" s="69" customFormat="1" ht="18" customHeight="1">
      <c r="A5008" s="6" t="s">
        <v>10175</v>
      </c>
      <c r="B5008" s="2" t="s">
        <v>15</v>
      </c>
      <c r="C5008" s="2" t="s">
        <v>9933</v>
      </c>
      <c r="D5008" s="2">
        <v>3</v>
      </c>
      <c r="E5008" s="2" t="s">
        <v>10176</v>
      </c>
      <c r="F5008" s="5">
        <v>1</v>
      </c>
      <c r="G5008" s="4">
        <v>205</v>
      </c>
      <c r="H5008" s="96">
        <v>43101</v>
      </c>
    </row>
    <row r="5009" spans="1:8" s="69" customFormat="1" ht="18" customHeight="1">
      <c r="A5009" s="6" t="s">
        <v>10177</v>
      </c>
      <c r="B5009" s="2" t="s">
        <v>15</v>
      </c>
      <c r="C5009" s="2" t="s">
        <v>9477</v>
      </c>
      <c r="D5009" s="2">
        <v>4</v>
      </c>
      <c r="E5009" s="2" t="s">
        <v>10178</v>
      </c>
      <c r="F5009" s="5">
        <v>3</v>
      </c>
      <c r="G5009" s="4">
        <v>465</v>
      </c>
      <c r="H5009" s="96">
        <v>43101</v>
      </c>
    </row>
    <row r="5010" spans="1:8" s="69" customFormat="1" ht="18" customHeight="1">
      <c r="A5010" s="6" t="s">
        <v>10179</v>
      </c>
      <c r="B5010" s="2" t="s">
        <v>15</v>
      </c>
      <c r="C5010" s="2" t="s">
        <v>9947</v>
      </c>
      <c r="D5010" s="2">
        <v>3</v>
      </c>
      <c r="E5010" s="2" t="s">
        <v>10180</v>
      </c>
      <c r="F5010" s="5">
        <v>2</v>
      </c>
      <c r="G5010" s="4">
        <v>300</v>
      </c>
      <c r="H5010" s="96">
        <v>43191</v>
      </c>
    </row>
    <row r="5011" spans="1:8" s="69" customFormat="1" ht="18" customHeight="1">
      <c r="A5011" s="6" t="s">
        <v>10181</v>
      </c>
      <c r="B5011" s="2" t="s">
        <v>15</v>
      </c>
      <c r="C5011" s="2" t="s">
        <v>9438</v>
      </c>
      <c r="D5011" s="2">
        <v>2</v>
      </c>
      <c r="E5011" s="2" t="s">
        <v>10182</v>
      </c>
      <c r="F5011" s="5">
        <v>3</v>
      </c>
      <c r="G5011" s="4">
        <v>435</v>
      </c>
      <c r="H5011" s="96">
        <v>43191</v>
      </c>
    </row>
    <row r="5012" spans="1:8" s="69" customFormat="1" ht="18" customHeight="1">
      <c r="A5012" s="6" t="s">
        <v>10183</v>
      </c>
      <c r="B5012" s="2" t="s">
        <v>15</v>
      </c>
      <c r="C5012" s="2" t="s">
        <v>9405</v>
      </c>
      <c r="D5012" s="2">
        <v>7</v>
      </c>
      <c r="E5012" s="2" t="s">
        <v>10184</v>
      </c>
      <c r="F5012" s="5">
        <v>1</v>
      </c>
      <c r="G5012" s="4">
        <v>160</v>
      </c>
      <c r="H5012" s="96">
        <v>43191</v>
      </c>
    </row>
    <row r="5013" spans="1:8" s="69" customFormat="1" ht="18" customHeight="1">
      <c r="A5013" s="6" t="s">
        <v>10185</v>
      </c>
      <c r="B5013" s="2" t="s">
        <v>15</v>
      </c>
      <c r="C5013" s="2" t="s">
        <v>9405</v>
      </c>
      <c r="D5013" s="2">
        <v>8</v>
      </c>
      <c r="E5013" s="2" t="s">
        <v>10186</v>
      </c>
      <c r="F5013" s="5">
        <v>2</v>
      </c>
      <c r="G5013" s="4">
        <v>320</v>
      </c>
      <c r="H5013" s="96">
        <v>43191</v>
      </c>
    </row>
    <row r="5014" spans="1:8" s="69" customFormat="1" ht="18" customHeight="1">
      <c r="A5014" s="6" t="s">
        <v>10187</v>
      </c>
      <c r="B5014" s="2" t="s">
        <v>15</v>
      </c>
      <c r="C5014" s="2" t="s">
        <v>9405</v>
      </c>
      <c r="D5014" s="2">
        <v>8</v>
      </c>
      <c r="E5014" s="2" t="s">
        <v>10188</v>
      </c>
      <c r="F5014" s="5">
        <v>1</v>
      </c>
      <c r="G5014" s="4">
        <v>155</v>
      </c>
      <c r="H5014" s="96">
        <v>43191</v>
      </c>
    </row>
    <row r="5015" spans="1:8" s="69" customFormat="1" ht="18" customHeight="1">
      <c r="A5015" s="6" t="s">
        <v>10189</v>
      </c>
      <c r="B5015" s="2" t="s">
        <v>15</v>
      </c>
      <c r="C5015" s="2" t="s">
        <v>9402</v>
      </c>
      <c r="D5015" s="2">
        <v>2</v>
      </c>
      <c r="E5015" s="2" t="s">
        <v>10190</v>
      </c>
      <c r="F5015" s="5">
        <v>1</v>
      </c>
      <c r="G5015" s="4">
        <v>150</v>
      </c>
      <c r="H5015" s="96">
        <v>43191</v>
      </c>
    </row>
    <row r="5016" spans="1:8" s="69" customFormat="1" ht="18" customHeight="1">
      <c r="A5016" s="6" t="s">
        <v>10191</v>
      </c>
      <c r="B5016" s="2" t="s">
        <v>15</v>
      </c>
      <c r="C5016" s="2" t="s">
        <v>9402</v>
      </c>
      <c r="D5016" s="2">
        <v>3</v>
      </c>
      <c r="E5016" s="2" t="s">
        <v>10192</v>
      </c>
      <c r="F5016" s="5">
        <v>2</v>
      </c>
      <c r="G5016" s="4">
        <v>310</v>
      </c>
      <c r="H5016" s="96">
        <v>43191</v>
      </c>
    </row>
    <row r="5017" spans="1:8" s="69" customFormat="1" ht="18" customHeight="1">
      <c r="A5017" s="6" t="s">
        <v>10193</v>
      </c>
      <c r="B5017" s="2" t="s">
        <v>15</v>
      </c>
      <c r="C5017" s="2" t="s">
        <v>9556</v>
      </c>
      <c r="D5017" s="2">
        <v>1</v>
      </c>
      <c r="E5017" s="2" t="s">
        <v>10194</v>
      </c>
      <c r="F5017" s="5">
        <v>1</v>
      </c>
      <c r="G5017" s="4">
        <v>225</v>
      </c>
      <c r="H5017" s="96">
        <v>43191</v>
      </c>
    </row>
    <row r="5018" spans="1:8" s="69" customFormat="1" ht="18" customHeight="1">
      <c r="A5018" s="6" t="s">
        <v>10195</v>
      </c>
      <c r="B5018" s="2" t="s">
        <v>15</v>
      </c>
      <c r="C5018" s="2" t="s">
        <v>9556</v>
      </c>
      <c r="D5018" s="2">
        <v>4</v>
      </c>
      <c r="E5018" s="2" t="s">
        <v>10196</v>
      </c>
      <c r="F5018" s="5">
        <v>1</v>
      </c>
      <c r="G5018" s="4">
        <v>160</v>
      </c>
      <c r="H5018" s="96">
        <v>43191</v>
      </c>
    </row>
    <row r="5019" spans="1:8" s="69" customFormat="1" ht="18" customHeight="1">
      <c r="A5019" s="6" t="s">
        <v>10197</v>
      </c>
      <c r="B5019" s="2" t="s">
        <v>15</v>
      </c>
      <c r="C5019" s="2" t="s">
        <v>9556</v>
      </c>
      <c r="D5019" s="2">
        <v>3</v>
      </c>
      <c r="E5019" s="2" t="s">
        <v>10198</v>
      </c>
      <c r="F5019" s="5">
        <v>1</v>
      </c>
      <c r="G5019" s="4">
        <v>160</v>
      </c>
      <c r="H5019" s="96">
        <v>43191</v>
      </c>
    </row>
    <row r="5020" spans="1:8" s="69" customFormat="1" ht="18" customHeight="1">
      <c r="A5020" s="6" t="s">
        <v>10199</v>
      </c>
      <c r="B5020" s="2" t="s">
        <v>15</v>
      </c>
      <c r="C5020" s="2" t="s">
        <v>9424</v>
      </c>
      <c r="D5020" s="2">
        <v>2</v>
      </c>
      <c r="E5020" s="2" t="s">
        <v>10200</v>
      </c>
      <c r="F5020" s="5">
        <v>2</v>
      </c>
      <c r="G5020" s="4">
        <v>410</v>
      </c>
      <c r="H5020" s="96">
        <v>43191</v>
      </c>
    </row>
    <row r="5021" spans="1:8" s="69" customFormat="1" ht="18" customHeight="1">
      <c r="A5021" s="6" t="s">
        <v>10201</v>
      </c>
      <c r="B5021" s="58" t="s">
        <v>15</v>
      </c>
      <c r="C5021" s="58" t="s">
        <v>9427</v>
      </c>
      <c r="D5021" s="58">
        <v>1</v>
      </c>
      <c r="E5021" s="58" t="s">
        <v>10202</v>
      </c>
      <c r="F5021" s="5">
        <v>3</v>
      </c>
      <c r="G5021" s="4">
        <v>420</v>
      </c>
      <c r="H5021" s="96">
        <v>43282</v>
      </c>
    </row>
    <row r="5022" spans="1:8" s="69" customFormat="1" ht="18" customHeight="1">
      <c r="A5022" s="6" t="s">
        <v>10203</v>
      </c>
      <c r="B5022" s="58" t="s">
        <v>15</v>
      </c>
      <c r="C5022" s="58" t="s">
        <v>9421</v>
      </c>
      <c r="D5022" s="58">
        <v>5</v>
      </c>
      <c r="E5022" s="58" t="s">
        <v>10204</v>
      </c>
      <c r="F5022" s="5">
        <v>3</v>
      </c>
      <c r="G5022" s="4">
        <v>420</v>
      </c>
      <c r="H5022" s="96">
        <v>43282</v>
      </c>
    </row>
    <row r="5023" spans="1:8" s="69" customFormat="1" ht="18" customHeight="1">
      <c r="A5023" s="6" t="s">
        <v>10205</v>
      </c>
      <c r="B5023" s="58" t="s">
        <v>15</v>
      </c>
      <c r="C5023" s="58" t="s">
        <v>9402</v>
      </c>
      <c r="D5023" s="58">
        <v>3</v>
      </c>
      <c r="E5023" s="58" t="s">
        <v>3933</v>
      </c>
      <c r="F5023" s="5">
        <v>1</v>
      </c>
      <c r="G5023" s="4">
        <v>150</v>
      </c>
      <c r="H5023" s="96">
        <v>43282</v>
      </c>
    </row>
    <row r="5024" spans="1:8" s="69" customFormat="1" ht="18" customHeight="1">
      <c r="A5024" s="6" t="s">
        <v>10206</v>
      </c>
      <c r="B5024" s="58" t="s">
        <v>15</v>
      </c>
      <c r="C5024" s="58" t="s">
        <v>9402</v>
      </c>
      <c r="D5024" s="58">
        <v>4</v>
      </c>
      <c r="E5024" s="58" t="s">
        <v>10207</v>
      </c>
      <c r="F5024" s="5">
        <v>1</v>
      </c>
      <c r="G5024" s="4">
        <v>150</v>
      </c>
      <c r="H5024" s="96">
        <v>43282</v>
      </c>
    </row>
    <row r="5025" spans="1:81" s="69" customFormat="1" ht="18" customHeight="1">
      <c r="A5025" s="6" t="s">
        <v>10208</v>
      </c>
      <c r="B5025" s="58" t="s">
        <v>15</v>
      </c>
      <c r="C5025" s="2" t="s">
        <v>9556</v>
      </c>
      <c r="D5025" s="58">
        <v>8</v>
      </c>
      <c r="E5025" s="58" t="s">
        <v>10052</v>
      </c>
      <c r="F5025" s="5">
        <v>3</v>
      </c>
      <c r="G5025" s="4">
        <v>420</v>
      </c>
      <c r="H5025" s="96">
        <v>43282</v>
      </c>
    </row>
    <row r="5026" spans="1:81" s="69" customFormat="1" ht="18" customHeight="1">
      <c r="A5026" s="6" t="s">
        <v>10209</v>
      </c>
      <c r="B5026" s="58" t="s">
        <v>15</v>
      </c>
      <c r="C5026" s="58" t="s">
        <v>9429</v>
      </c>
      <c r="D5026" s="58">
        <v>3</v>
      </c>
      <c r="E5026" s="58" t="s">
        <v>10210</v>
      </c>
      <c r="F5026" s="5">
        <v>2</v>
      </c>
      <c r="G5026" s="4">
        <v>290</v>
      </c>
      <c r="H5026" s="96">
        <v>43282</v>
      </c>
    </row>
    <row r="5027" spans="1:81" s="69" customFormat="1" ht="18" customHeight="1">
      <c r="A5027" s="6" t="s">
        <v>10211</v>
      </c>
      <c r="B5027" s="58" t="s">
        <v>15</v>
      </c>
      <c r="C5027" s="2" t="s">
        <v>9441</v>
      </c>
      <c r="D5027" s="2">
        <v>5</v>
      </c>
      <c r="E5027" s="2" t="s">
        <v>10212</v>
      </c>
      <c r="F5027" s="5">
        <v>2</v>
      </c>
      <c r="G5027" s="4">
        <v>310</v>
      </c>
      <c r="H5027" s="96">
        <v>43374</v>
      </c>
    </row>
    <row r="5028" spans="1:81" s="68" customFormat="1" ht="18" customHeight="1">
      <c r="A5028" s="6" t="s">
        <v>10213</v>
      </c>
      <c r="B5028" s="7" t="s">
        <v>16</v>
      </c>
      <c r="C5028" s="7" t="s">
        <v>10214</v>
      </c>
      <c r="D5028" s="8">
        <v>4</v>
      </c>
      <c r="E5028" s="8" t="s">
        <v>10215</v>
      </c>
      <c r="F5028" s="5">
        <v>2</v>
      </c>
      <c r="G5028" s="4">
        <v>320</v>
      </c>
      <c r="H5028" s="96">
        <v>38534</v>
      </c>
    </row>
    <row r="5029" spans="1:81" s="68" customFormat="1" ht="18" customHeight="1">
      <c r="A5029" s="6" t="s">
        <v>10216</v>
      </c>
      <c r="B5029" s="7" t="s">
        <v>16</v>
      </c>
      <c r="C5029" s="7" t="s">
        <v>10214</v>
      </c>
      <c r="D5029" s="8">
        <v>4</v>
      </c>
      <c r="E5029" s="5" t="s">
        <v>10217</v>
      </c>
      <c r="F5029" s="5">
        <v>1</v>
      </c>
      <c r="G5029" s="4">
        <v>145</v>
      </c>
      <c r="H5029" s="96">
        <v>38534</v>
      </c>
    </row>
    <row r="5030" spans="1:81" s="68" customFormat="1" ht="18" customHeight="1">
      <c r="A5030" s="6" t="s">
        <v>10218</v>
      </c>
      <c r="B5030" s="7" t="s">
        <v>16</v>
      </c>
      <c r="C5030" s="7" t="s">
        <v>10214</v>
      </c>
      <c r="D5030" s="8">
        <v>3</v>
      </c>
      <c r="E5030" s="8" t="s">
        <v>10219</v>
      </c>
      <c r="F5030" s="5">
        <v>2</v>
      </c>
      <c r="G5030" s="4">
        <v>320</v>
      </c>
      <c r="H5030" s="96">
        <v>38534</v>
      </c>
    </row>
    <row r="5031" spans="1:81" s="70" customFormat="1" ht="18" customHeight="1">
      <c r="A5031" s="6" t="s">
        <v>10220</v>
      </c>
      <c r="B5031" s="7" t="s">
        <v>16</v>
      </c>
      <c r="C5031" s="4" t="s">
        <v>10221</v>
      </c>
      <c r="D5031" s="4">
        <v>7</v>
      </c>
      <c r="E5031" s="2" t="s">
        <v>10222</v>
      </c>
      <c r="F5031" s="5">
        <v>1</v>
      </c>
      <c r="G5031" s="4">
        <v>165</v>
      </c>
      <c r="H5031" s="96">
        <v>38534</v>
      </c>
      <c r="CC5031" s="81">
        <f>SUM(CC5028:GM5030)</f>
        <v>0</v>
      </c>
    </row>
    <row r="5032" spans="1:81" s="70" customFormat="1" ht="18" customHeight="1">
      <c r="A5032" s="6" t="s">
        <v>10223</v>
      </c>
      <c r="B5032" s="7" t="s">
        <v>16</v>
      </c>
      <c r="C5032" s="4" t="s">
        <v>10221</v>
      </c>
      <c r="D5032" s="4">
        <v>7</v>
      </c>
      <c r="E5032" s="4" t="s">
        <v>10224</v>
      </c>
      <c r="F5032" s="5">
        <v>1</v>
      </c>
      <c r="G5032" s="4">
        <v>155</v>
      </c>
      <c r="H5032" s="96">
        <v>38534</v>
      </c>
    </row>
    <row r="5033" spans="1:81" s="70" customFormat="1" ht="18" customHeight="1">
      <c r="A5033" s="6" t="s">
        <v>10225</v>
      </c>
      <c r="B5033" s="7" t="s">
        <v>16</v>
      </c>
      <c r="C5033" s="4" t="s">
        <v>10221</v>
      </c>
      <c r="D5033" s="4">
        <v>9</v>
      </c>
      <c r="E5033" s="4" t="s">
        <v>10226</v>
      </c>
      <c r="F5033" s="5">
        <v>2</v>
      </c>
      <c r="G5033" s="4">
        <v>300</v>
      </c>
      <c r="H5033" s="96">
        <v>38534</v>
      </c>
    </row>
    <row r="5034" spans="1:81" s="68" customFormat="1" ht="18" customHeight="1">
      <c r="A5034" s="6" t="s">
        <v>10227</v>
      </c>
      <c r="B5034" s="7" t="s">
        <v>16</v>
      </c>
      <c r="C5034" s="4" t="s">
        <v>10228</v>
      </c>
      <c r="D5034" s="8">
        <v>2</v>
      </c>
      <c r="E5034" s="8" t="s">
        <v>10229</v>
      </c>
      <c r="F5034" s="5">
        <v>2</v>
      </c>
      <c r="G5034" s="4">
        <v>330</v>
      </c>
      <c r="H5034" s="96">
        <v>38534</v>
      </c>
    </row>
    <row r="5035" spans="1:81" s="70" customFormat="1" ht="18" customHeight="1">
      <c r="A5035" s="6" t="s">
        <v>10230</v>
      </c>
      <c r="B5035" s="7" t="s">
        <v>16</v>
      </c>
      <c r="C5035" s="4" t="s">
        <v>10228</v>
      </c>
      <c r="D5035" s="4">
        <v>6</v>
      </c>
      <c r="E5035" s="4" t="s">
        <v>4667</v>
      </c>
      <c r="F5035" s="5">
        <v>1</v>
      </c>
      <c r="G5035" s="4">
        <v>185</v>
      </c>
      <c r="H5035" s="96">
        <v>38534</v>
      </c>
    </row>
    <row r="5036" spans="1:81" s="70" customFormat="1" ht="18" customHeight="1">
      <c r="A5036" s="6" t="s">
        <v>10231</v>
      </c>
      <c r="B5036" s="7" t="s">
        <v>16</v>
      </c>
      <c r="C5036" s="4" t="s">
        <v>10232</v>
      </c>
      <c r="D5036" s="4">
        <v>3</v>
      </c>
      <c r="E5036" s="2" t="s">
        <v>10233</v>
      </c>
      <c r="F5036" s="5">
        <v>2</v>
      </c>
      <c r="G5036" s="4">
        <v>330</v>
      </c>
      <c r="H5036" s="96">
        <v>38534</v>
      </c>
    </row>
    <row r="5037" spans="1:81" s="70" customFormat="1" ht="18" customHeight="1">
      <c r="A5037" s="6" t="s">
        <v>10234</v>
      </c>
      <c r="B5037" s="7" t="s">
        <v>16</v>
      </c>
      <c r="C5037" s="4" t="s">
        <v>10232</v>
      </c>
      <c r="D5037" s="4">
        <v>1</v>
      </c>
      <c r="E5037" s="4" t="s">
        <v>2055</v>
      </c>
      <c r="F5037" s="5">
        <v>2</v>
      </c>
      <c r="G5037" s="4">
        <v>340</v>
      </c>
      <c r="H5037" s="96">
        <v>38534</v>
      </c>
    </row>
    <row r="5038" spans="1:81" s="70" customFormat="1" ht="18" customHeight="1">
      <c r="A5038" s="6" t="s">
        <v>10235</v>
      </c>
      <c r="B5038" s="7" t="s">
        <v>16</v>
      </c>
      <c r="C5038" s="4" t="s">
        <v>10232</v>
      </c>
      <c r="D5038" s="4">
        <v>5</v>
      </c>
      <c r="E5038" s="4" t="s">
        <v>10236</v>
      </c>
      <c r="F5038" s="5">
        <v>1</v>
      </c>
      <c r="G5038" s="4">
        <v>165</v>
      </c>
      <c r="H5038" s="96">
        <v>38534</v>
      </c>
    </row>
    <row r="5039" spans="1:81" s="70" customFormat="1" ht="18" customHeight="1">
      <c r="A5039" s="6" t="s">
        <v>10237</v>
      </c>
      <c r="B5039" s="7" t="s">
        <v>16</v>
      </c>
      <c r="C5039" s="4" t="s">
        <v>10238</v>
      </c>
      <c r="D5039" s="4">
        <v>10</v>
      </c>
      <c r="E5039" s="4" t="s">
        <v>10239</v>
      </c>
      <c r="F5039" s="5">
        <v>1</v>
      </c>
      <c r="G5039" s="4">
        <v>175</v>
      </c>
      <c r="H5039" s="96">
        <v>38534</v>
      </c>
    </row>
    <row r="5040" spans="1:81" s="70" customFormat="1" ht="18" customHeight="1">
      <c r="A5040" s="6" t="s">
        <v>10240</v>
      </c>
      <c r="B5040" s="7" t="s">
        <v>16</v>
      </c>
      <c r="C5040" s="4" t="s">
        <v>10238</v>
      </c>
      <c r="D5040" s="4">
        <v>10</v>
      </c>
      <c r="E5040" s="4" t="s">
        <v>10241</v>
      </c>
      <c r="F5040" s="5">
        <v>2</v>
      </c>
      <c r="G5040" s="4">
        <v>350</v>
      </c>
      <c r="H5040" s="96">
        <v>38534</v>
      </c>
    </row>
    <row r="5041" spans="1:8" s="70" customFormat="1" ht="18" customHeight="1">
      <c r="A5041" s="6" t="s">
        <v>10242</v>
      </c>
      <c r="B5041" s="7" t="s">
        <v>16</v>
      </c>
      <c r="C5041" s="4" t="s">
        <v>10238</v>
      </c>
      <c r="D5041" s="5">
        <v>11</v>
      </c>
      <c r="E5041" s="4" t="s">
        <v>10243</v>
      </c>
      <c r="F5041" s="5">
        <v>2</v>
      </c>
      <c r="G5041" s="4">
        <v>350</v>
      </c>
      <c r="H5041" s="96">
        <v>38534</v>
      </c>
    </row>
    <row r="5042" spans="1:8" s="68" customFormat="1" ht="18" customHeight="1">
      <c r="A5042" s="6" t="s">
        <v>10244</v>
      </c>
      <c r="B5042" s="7" t="s">
        <v>16</v>
      </c>
      <c r="C5042" s="4" t="s">
        <v>10238</v>
      </c>
      <c r="D5042" s="7">
        <v>4</v>
      </c>
      <c r="E5042" s="2" t="s">
        <v>5152</v>
      </c>
      <c r="F5042" s="5">
        <v>2</v>
      </c>
      <c r="G5042" s="4">
        <v>320</v>
      </c>
      <c r="H5042" s="96">
        <v>38534</v>
      </c>
    </row>
    <row r="5043" spans="1:8" s="68" customFormat="1" ht="18" customHeight="1">
      <c r="A5043" s="6" t="s">
        <v>10245</v>
      </c>
      <c r="B5043" s="7" t="s">
        <v>16</v>
      </c>
      <c r="C5043" s="7" t="s">
        <v>10246</v>
      </c>
      <c r="D5043" s="8">
        <v>1</v>
      </c>
      <c r="E5043" s="8" t="s">
        <v>10247</v>
      </c>
      <c r="F5043" s="5">
        <v>3</v>
      </c>
      <c r="G5043" s="4">
        <v>525</v>
      </c>
      <c r="H5043" s="96">
        <v>38534</v>
      </c>
    </row>
    <row r="5044" spans="1:8" s="68" customFormat="1" ht="18" customHeight="1">
      <c r="A5044" s="6" t="s">
        <v>10248</v>
      </c>
      <c r="B5044" s="7" t="s">
        <v>16</v>
      </c>
      <c r="C5044" s="7" t="s">
        <v>10246</v>
      </c>
      <c r="D5044" s="7">
        <v>11</v>
      </c>
      <c r="E5044" s="2" t="s">
        <v>8511</v>
      </c>
      <c r="F5044" s="5">
        <v>2</v>
      </c>
      <c r="G5044" s="4">
        <v>350</v>
      </c>
      <c r="H5044" s="96">
        <v>38534</v>
      </c>
    </row>
    <row r="5045" spans="1:8" s="68" customFormat="1" ht="18" customHeight="1">
      <c r="A5045" s="6" t="s">
        <v>10249</v>
      </c>
      <c r="B5045" s="7" t="s">
        <v>16</v>
      </c>
      <c r="C5045" s="7" t="s">
        <v>10246</v>
      </c>
      <c r="D5045" s="7">
        <v>15</v>
      </c>
      <c r="E5045" s="2" t="s">
        <v>10250</v>
      </c>
      <c r="F5045" s="5">
        <v>2</v>
      </c>
      <c r="G5045" s="4">
        <v>310</v>
      </c>
      <c r="H5045" s="96">
        <v>38534</v>
      </c>
    </row>
    <row r="5046" spans="1:8" s="68" customFormat="1" ht="18" customHeight="1">
      <c r="A5046" s="6" t="s">
        <v>10251</v>
      </c>
      <c r="B5046" s="7" t="s">
        <v>16</v>
      </c>
      <c r="C5046" s="7" t="s">
        <v>10246</v>
      </c>
      <c r="D5046" s="7">
        <v>18</v>
      </c>
      <c r="E5046" s="2" t="s">
        <v>10252</v>
      </c>
      <c r="F5046" s="5">
        <v>2</v>
      </c>
      <c r="G5046" s="4">
        <v>320</v>
      </c>
      <c r="H5046" s="96">
        <v>38534</v>
      </c>
    </row>
    <row r="5047" spans="1:8" s="68" customFormat="1" ht="18" customHeight="1">
      <c r="A5047" s="6" t="s">
        <v>10253</v>
      </c>
      <c r="B5047" s="7" t="s">
        <v>16</v>
      </c>
      <c r="C5047" s="7" t="s">
        <v>10246</v>
      </c>
      <c r="D5047" s="7">
        <v>12</v>
      </c>
      <c r="E5047" s="2" t="s">
        <v>10254</v>
      </c>
      <c r="F5047" s="5">
        <v>2</v>
      </c>
      <c r="G5047" s="4">
        <v>310</v>
      </c>
      <c r="H5047" s="96">
        <v>38534</v>
      </c>
    </row>
    <row r="5048" spans="1:8" s="68" customFormat="1" ht="18" customHeight="1">
      <c r="A5048" s="6" t="s">
        <v>10255</v>
      </c>
      <c r="B5048" s="7" t="s">
        <v>16</v>
      </c>
      <c r="C5048" s="4" t="s">
        <v>10214</v>
      </c>
      <c r="D5048" s="7">
        <v>2</v>
      </c>
      <c r="E5048" s="2" t="s">
        <v>10256</v>
      </c>
      <c r="F5048" s="5">
        <v>2</v>
      </c>
      <c r="G5048" s="4">
        <v>310</v>
      </c>
      <c r="H5048" s="96">
        <v>38626</v>
      </c>
    </row>
    <row r="5049" spans="1:8" s="68" customFormat="1" ht="18" customHeight="1">
      <c r="A5049" s="6" t="s">
        <v>10257</v>
      </c>
      <c r="B5049" s="7" t="s">
        <v>16</v>
      </c>
      <c r="C5049" s="4" t="s">
        <v>10232</v>
      </c>
      <c r="D5049" s="7">
        <v>2</v>
      </c>
      <c r="E5049" s="2" t="s">
        <v>2547</v>
      </c>
      <c r="F5049" s="5">
        <v>2</v>
      </c>
      <c r="G5049" s="4">
        <v>310</v>
      </c>
      <c r="H5049" s="96">
        <v>38991</v>
      </c>
    </row>
    <row r="5050" spans="1:8" s="68" customFormat="1" ht="18" customHeight="1">
      <c r="A5050" s="6" t="s">
        <v>10258</v>
      </c>
      <c r="B5050" s="7" t="s">
        <v>16</v>
      </c>
      <c r="C5050" s="4" t="s">
        <v>10232</v>
      </c>
      <c r="D5050" s="7">
        <v>6</v>
      </c>
      <c r="E5050" s="2" t="s">
        <v>713</v>
      </c>
      <c r="F5050" s="5">
        <v>2</v>
      </c>
      <c r="G5050" s="4">
        <v>330</v>
      </c>
      <c r="H5050" s="96">
        <v>38991</v>
      </c>
    </row>
    <row r="5051" spans="1:8" s="68" customFormat="1" ht="18" customHeight="1">
      <c r="A5051" s="6" t="s">
        <v>10259</v>
      </c>
      <c r="B5051" s="7" t="s">
        <v>16</v>
      </c>
      <c r="C5051" s="4" t="s">
        <v>10246</v>
      </c>
      <c r="D5051" s="7">
        <v>12</v>
      </c>
      <c r="E5051" s="2" t="s">
        <v>10260</v>
      </c>
      <c r="F5051" s="5">
        <v>2</v>
      </c>
      <c r="G5051" s="4">
        <v>280</v>
      </c>
      <c r="H5051" s="96">
        <v>38991</v>
      </c>
    </row>
    <row r="5052" spans="1:8" s="68" customFormat="1" ht="18" customHeight="1">
      <c r="A5052" s="6" t="s">
        <v>10261</v>
      </c>
      <c r="B5052" s="7" t="s">
        <v>16</v>
      </c>
      <c r="C5052" s="4" t="s">
        <v>10246</v>
      </c>
      <c r="D5052" s="7">
        <v>9</v>
      </c>
      <c r="E5052" s="2" t="s">
        <v>10262</v>
      </c>
      <c r="F5052" s="5">
        <v>1</v>
      </c>
      <c r="G5052" s="4">
        <v>175</v>
      </c>
      <c r="H5052" s="96">
        <v>38991</v>
      </c>
    </row>
    <row r="5053" spans="1:8" s="68" customFormat="1" ht="18" customHeight="1">
      <c r="A5053" s="6" t="s">
        <v>10263</v>
      </c>
      <c r="B5053" s="7" t="s">
        <v>16</v>
      </c>
      <c r="C5053" s="4" t="s">
        <v>10214</v>
      </c>
      <c r="D5053" s="7">
        <v>3</v>
      </c>
      <c r="E5053" s="2" t="s">
        <v>10264</v>
      </c>
      <c r="F5053" s="5">
        <v>1</v>
      </c>
      <c r="G5053" s="4">
        <v>165</v>
      </c>
      <c r="H5053" s="100">
        <v>39173</v>
      </c>
    </row>
    <row r="5054" spans="1:8" s="68" customFormat="1" ht="18" customHeight="1">
      <c r="A5054" s="6" t="s">
        <v>10265</v>
      </c>
      <c r="B5054" s="7" t="s">
        <v>16</v>
      </c>
      <c r="C5054" s="4" t="s">
        <v>10214</v>
      </c>
      <c r="D5054" s="7">
        <v>3</v>
      </c>
      <c r="E5054" s="2" t="s">
        <v>10266</v>
      </c>
      <c r="F5054" s="5">
        <v>3</v>
      </c>
      <c r="G5054" s="4">
        <v>495</v>
      </c>
      <c r="H5054" s="96">
        <v>39173</v>
      </c>
    </row>
    <row r="5055" spans="1:8" s="68" customFormat="1" ht="18" customHeight="1">
      <c r="A5055" s="6" t="s">
        <v>10267</v>
      </c>
      <c r="B5055" s="7" t="s">
        <v>16</v>
      </c>
      <c r="C5055" s="4" t="s">
        <v>10221</v>
      </c>
      <c r="D5055" s="7">
        <v>7</v>
      </c>
      <c r="E5055" s="2" t="s">
        <v>10268</v>
      </c>
      <c r="F5055" s="5">
        <v>2</v>
      </c>
      <c r="G5055" s="4">
        <v>320</v>
      </c>
      <c r="H5055" s="96">
        <v>39173</v>
      </c>
    </row>
    <row r="5056" spans="1:8" s="68" customFormat="1" ht="18" customHeight="1">
      <c r="A5056" s="6" t="s">
        <v>10269</v>
      </c>
      <c r="B5056" s="7" t="s">
        <v>16</v>
      </c>
      <c r="C5056" s="4" t="s">
        <v>10246</v>
      </c>
      <c r="D5056" s="7">
        <v>18</v>
      </c>
      <c r="E5056" s="2" t="s">
        <v>10270</v>
      </c>
      <c r="F5056" s="5">
        <v>2</v>
      </c>
      <c r="G5056" s="4">
        <v>310</v>
      </c>
      <c r="H5056" s="96">
        <v>39173</v>
      </c>
    </row>
    <row r="5057" spans="1:8" s="68" customFormat="1" ht="18" customHeight="1">
      <c r="A5057" s="6" t="s">
        <v>10271</v>
      </c>
      <c r="B5057" s="7" t="s">
        <v>16</v>
      </c>
      <c r="C5057" s="4" t="s">
        <v>10214</v>
      </c>
      <c r="D5057" s="7">
        <v>1</v>
      </c>
      <c r="E5057" s="2" t="s">
        <v>10272</v>
      </c>
      <c r="F5057" s="5">
        <v>1</v>
      </c>
      <c r="G5057" s="4">
        <v>150</v>
      </c>
      <c r="H5057" s="96">
        <v>39173</v>
      </c>
    </row>
    <row r="5058" spans="1:8" s="68" customFormat="1" ht="18" customHeight="1">
      <c r="A5058" s="6" t="s">
        <v>10273</v>
      </c>
      <c r="B5058" s="7" t="s">
        <v>16</v>
      </c>
      <c r="C5058" s="4" t="s">
        <v>10221</v>
      </c>
      <c r="D5058" s="7">
        <v>2</v>
      </c>
      <c r="E5058" s="2" t="s">
        <v>10274</v>
      </c>
      <c r="F5058" s="5">
        <v>2</v>
      </c>
      <c r="G5058" s="4">
        <v>300</v>
      </c>
      <c r="H5058" s="96">
        <v>39356</v>
      </c>
    </row>
    <row r="5059" spans="1:8" s="68" customFormat="1" ht="18" customHeight="1">
      <c r="A5059" s="6" t="s">
        <v>10275</v>
      </c>
      <c r="B5059" s="7" t="s">
        <v>16</v>
      </c>
      <c r="C5059" s="4" t="s">
        <v>10221</v>
      </c>
      <c r="D5059" s="7">
        <v>7</v>
      </c>
      <c r="E5059" s="2" t="s">
        <v>10276</v>
      </c>
      <c r="F5059" s="5">
        <v>3</v>
      </c>
      <c r="G5059" s="4">
        <v>465</v>
      </c>
      <c r="H5059" s="96">
        <v>39356</v>
      </c>
    </row>
    <row r="5060" spans="1:8" s="68" customFormat="1" ht="18" customHeight="1">
      <c r="A5060" s="6" t="s">
        <v>10277</v>
      </c>
      <c r="B5060" s="7" t="s">
        <v>16</v>
      </c>
      <c r="C5060" s="4" t="s">
        <v>10221</v>
      </c>
      <c r="D5060" s="7">
        <v>9</v>
      </c>
      <c r="E5060" s="2" t="s">
        <v>10278</v>
      </c>
      <c r="F5060" s="5">
        <v>2</v>
      </c>
      <c r="G5060" s="4">
        <v>330</v>
      </c>
      <c r="H5060" s="96">
        <v>39356</v>
      </c>
    </row>
    <row r="5061" spans="1:8" s="68" customFormat="1" ht="18" customHeight="1">
      <c r="A5061" s="6" t="s">
        <v>10279</v>
      </c>
      <c r="B5061" s="7" t="s">
        <v>16</v>
      </c>
      <c r="C5061" s="4" t="s">
        <v>10246</v>
      </c>
      <c r="D5061" s="7">
        <v>9</v>
      </c>
      <c r="E5061" s="2" t="s">
        <v>2426</v>
      </c>
      <c r="F5061" s="5">
        <v>1</v>
      </c>
      <c r="G5061" s="4">
        <v>155</v>
      </c>
      <c r="H5061" s="96">
        <v>39356</v>
      </c>
    </row>
    <row r="5062" spans="1:8" s="68" customFormat="1" ht="18" customHeight="1">
      <c r="A5062" s="6" t="s">
        <v>10280</v>
      </c>
      <c r="B5062" s="7" t="s">
        <v>16</v>
      </c>
      <c r="C5062" s="4" t="s">
        <v>10246</v>
      </c>
      <c r="D5062" s="7">
        <v>18</v>
      </c>
      <c r="E5062" s="2" t="s">
        <v>10281</v>
      </c>
      <c r="F5062" s="5">
        <v>2</v>
      </c>
      <c r="G5062" s="4">
        <v>310</v>
      </c>
      <c r="H5062" s="96">
        <v>39356</v>
      </c>
    </row>
    <row r="5063" spans="1:8" s="68" customFormat="1" ht="18" customHeight="1">
      <c r="A5063" s="6" t="s">
        <v>10282</v>
      </c>
      <c r="B5063" s="7" t="s">
        <v>16</v>
      </c>
      <c r="C5063" s="4" t="s">
        <v>10246</v>
      </c>
      <c r="D5063" s="7">
        <v>12</v>
      </c>
      <c r="E5063" s="2" t="s">
        <v>10283</v>
      </c>
      <c r="F5063" s="5">
        <v>1</v>
      </c>
      <c r="G5063" s="4">
        <v>155</v>
      </c>
      <c r="H5063" s="96">
        <v>39356</v>
      </c>
    </row>
    <row r="5064" spans="1:8" s="68" customFormat="1" ht="18" customHeight="1">
      <c r="A5064" s="6" t="s">
        <v>10284</v>
      </c>
      <c r="B5064" s="7" t="s">
        <v>16</v>
      </c>
      <c r="C5064" s="4" t="s">
        <v>10246</v>
      </c>
      <c r="D5064" s="7">
        <v>14</v>
      </c>
      <c r="E5064" s="2" t="s">
        <v>10285</v>
      </c>
      <c r="F5064" s="5">
        <v>2</v>
      </c>
      <c r="G5064" s="4">
        <v>350</v>
      </c>
      <c r="H5064" s="96">
        <v>39356</v>
      </c>
    </row>
    <row r="5065" spans="1:8" s="68" customFormat="1" ht="18" customHeight="1">
      <c r="A5065" s="6" t="s">
        <v>10286</v>
      </c>
      <c r="B5065" s="7" t="s">
        <v>16</v>
      </c>
      <c r="C5065" s="4" t="s">
        <v>10246</v>
      </c>
      <c r="D5065" s="7">
        <v>14</v>
      </c>
      <c r="E5065" s="2" t="s">
        <v>10287</v>
      </c>
      <c r="F5065" s="5">
        <v>1</v>
      </c>
      <c r="G5065" s="4">
        <v>195</v>
      </c>
      <c r="H5065" s="100">
        <v>39356</v>
      </c>
    </row>
    <row r="5066" spans="1:8" s="68" customFormat="1" ht="18" customHeight="1">
      <c r="A5066" s="6" t="s">
        <v>10288</v>
      </c>
      <c r="B5066" s="7" t="s">
        <v>16</v>
      </c>
      <c r="C5066" s="9" t="s">
        <v>10214</v>
      </c>
      <c r="D5066" s="9">
        <v>3</v>
      </c>
      <c r="E5066" s="9" t="s">
        <v>10289</v>
      </c>
      <c r="F5066" s="5">
        <v>1</v>
      </c>
      <c r="G5066" s="4">
        <v>150</v>
      </c>
      <c r="H5066" s="96">
        <v>39904</v>
      </c>
    </row>
    <row r="5067" spans="1:8" s="68" customFormat="1" ht="18" customHeight="1">
      <c r="A5067" s="6" t="s">
        <v>10290</v>
      </c>
      <c r="B5067" s="7" t="s">
        <v>16</v>
      </c>
      <c r="C5067" s="9" t="s">
        <v>10221</v>
      </c>
      <c r="D5067" s="9">
        <v>5</v>
      </c>
      <c r="E5067" s="9" t="s">
        <v>10291</v>
      </c>
      <c r="F5067" s="5">
        <v>1</v>
      </c>
      <c r="G5067" s="4">
        <v>185</v>
      </c>
      <c r="H5067" s="96">
        <v>39904</v>
      </c>
    </row>
    <row r="5068" spans="1:8" s="68" customFormat="1" ht="18" customHeight="1">
      <c r="A5068" s="6" t="s">
        <v>10292</v>
      </c>
      <c r="B5068" s="7" t="s">
        <v>16</v>
      </c>
      <c r="C5068" s="9" t="s">
        <v>10221</v>
      </c>
      <c r="D5068" s="9">
        <v>1</v>
      </c>
      <c r="E5068" s="9" t="s">
        <v>10293</v>
      </c>
      <c r="F5068" s="5">
        <v>2</v>
      </c>
      <c r="G5068" s="4">
        <v>330</v>
      </c>
      <c r="H5068" s="96">
        <v>39904</v>
      </c>
    </row>
    <row r="5069" spans="1:8" s="68" customFormat="1" ht="18" customHeight="1">
      <c r="A5069" s="6" t="s">
        <v>10294</v>
      </c>
      <c r="B5069" s="7" t="s">
        <v>16</v>
      </c>
      <c r="C5069" s="9" t="s">
        <v>10232</v>
      </c>
      <c r="D5069" s="9">
        <v>8</v>
      </c>
      <c r="E5069" s="9" t="s">
        <v>5273</v>
      </c>
      <c r="F5069" s="5">
        <v>3</v>
      </c>
      <c r="G5069" s="4">
        <v>480</v>
      </c>
      <c r="H5069" s="96">
        <v>39904</v>
      </c>
    </row>
    <row r="5070" spans="1:8" s="68" customFormat="1" ht="18" customHeight="1">
      <c r="A5070" s="6" t="s">
        <v>10295</v>
      </c>
      <c r="B5070" s="7" t="s">
        <v>16</v>
      </c>
      <c r="C5070" s="4" t="s">
        <v>10238</v>
      </c>
      <c r="D5070" s="9">
        <v>5</v>
      </c>
      <c r="E5070" s="5" t="s">
        <v>10296</v>
      </c>
      <c r="F5070" s="5">
        <v>1</v>
      </c>
      <c r="G5070" s="4">
        <v>175</v>
      </c>
      <c r="H5070" s="96">
        <v>39904</v>
      </c>
    </row>
    <row r="5071" spans="1:8" s="68" customFormat="1" ht="18" customHeight="1">
      <c r="A5071" s="6" t="s">
        <v>10297</v>
      </c>
      <c r="B5071" s="7" t="s">
        <v>16</v>
      </c>
      <c r="C5071" s="9" t="s">
        <v>10246</v>
      </c>
      <c r="D5071" s="9">
        <v>6</v>
      </c>
      <c r="E5071" s="9" t="s">
        <v>10298</v>
      </c>
      <c r="F5071" s="5">
        <v>1</v>
      </c>
      <c r="G5071" s="4">
        <v>195</v>
      </c>
      <c r="H5071" s="100">
        <v>39904</v>
      </c>
    </row>
    <row r="5072" spans="1:8" s="68" customFormat="1" ht="18" customHeight="1">
      <c r="A5072" s="6" t="s">
        <v>10299</v>
      </c>
      <c r="B5072" s="7" t="s">
        <v>16</v>
      </c>
      <c r="C5072" s="9" t="s">
        <v>10214</v>
      </c>
      <c r="D5072" s="9">
        <v>2</v>
      </c>
      <c r="E5072" s="9" t="s">
        <v>10300</v>
      </c>
      <c r="F5072" s="5">
        <v>1</v>
      </c>
      <c r="G5072" s="4">
        <v>175</v>
      </c>
      <c r="H5072" s="96">
        <v>40087</v>
      </c>
    </row>
    <row r="5073" spans="1:8" s="68" customFormat="1" ht="18" customHeight="1">
      <c r="A5073" s="6" t="s">
        <v>10301</v>
      </c>
      <c r="B5073" s="7" t="s">
        <v>16</v>
      </c>
      <c r="C5073" s="9" t="s">
        <v>10221</v>
      </c>
      <c r="D5073" s="9">
        <v>1</v>
      </c>
      <c r="E5073" s="9" t="s">
        <v>10302</v>
      </c>
      <c r="F5073" s="5">
        <v>1</v>
      </c>
      <c r="G5073" s="4">
        <v>190</v>
      </c>
      <c r="H5073" s="96">
        <v>40087</v>
      </c>
    </row>
    <row r="5074" spans="1:8" s="68" customFormat="1" ht="18" customHeight="1">
      <c r="A5074" s="6" t="s">
        <v>10303</v>
      </c>
      <c r="B5074" s="7" t="s">
        <v>16</v>
      </c>
      <c r="C5074" s="9" t="s">
        <v>10221</v>
      </c>
      <c r="D5074" s="9">
        <v>9</v>
      </c>
      <c r="E5074" s="9" t="s">
        <v>10304</v>
      </c>
      <c r="F5074" s="5">
        <v>1</v>
      </c>
      <c r="G5074" s="4">
        <v>150</v>
      </c>
      <c r="H5074" s="96">
        <v>40087</v>
      </c>
    </row>
    <row r="5075" spans="1:8" s="68" customFormat="1" ht="18" customHeight="1">
      <c r="A5075" s="6" t="s">
        <v>10305</v>
      </c>
      <c r="B5075" s="7" t="s">
        <v>16</v>
      </c>
      <c r="C5075" s="9" t="s">
        <v>10232</v>
      </c>
      <c r="D5075" s="9">
        <v>6</v>
      </c>
      <c r="E5075" s="9" t="s">
        <v>443</v>
      </c>
      <c r="F5075" s="5">
        <v>1</v>
      </c>
      <c r="G5075" s="4">
        <v>180</v>
      </c>
      <c r="H5075" s="96">
        <v>40087</v>
      </c>
    </row>
    <row r="5076" spans="1:8" s="68" customFormat="1" ht="18" customHeight="1">
      <c r="A5076" s="6" t="s">
        <v>10306</v>
      </c>
      <c r="B5076" s="7" t="s">
        <v>16</v>
      </c>
      <c r="C5076" s="4" t="s">
        <v>10238</v>
      </c>
      <c r="D5076" s="9">
        <v>3</v>
      </c>
      <c r="E5076" s="9" t="s">
        <v>10307</v>
      </c>
      <c r="F5076" s="5">
        <v>2</v>
      </c>
      <c r="G5076" s="4">
        <v>290</v>
      </c>
      <c r="H5076" s="96">
        <v>40087</v>
      </c>
    </row>
    <row r="5077" spans="1:8" s="68" customFormat="1" ht="18" customHeight="1">
      <c r="A5077" s="6" t="s">
        <v>10308</v>
      </c>
      <c r="B5077" s="7" t="s">
        <v>16</v>
      </c>
      <c r="C5077" s="4" t="s">
        <v>10238</v>
      </c>
      <c r="D5077" s="9">
        <v>3</v>
      </c>
      <c r="E5077" s="9" t="s">
        <v>10309</v>
      </c>
      <c r="F5077" s="5">
        <v>1</v>
      </c>
      <c r="G5077" s="4">
        <v>145</v>
      </c>
      <c r="H5077" s="96">
        <v>40087</v>
      </c>
    </row>
    <row r="5078" spans="1:8" s="68" customFormat="1" ht="18" customHeight="1">
      <c r="A5078" s="6" t="s">
        <v>10310</v>
      </c>
      <c r="B5078" s="7" t="s">
        <v>16</v>
      </c>
      <c r="C5078" s="4" t="s">
        <v>10238</v>
      </c>
      <c r="D5078" s="9">
        <v>6</v>
      </c>
      <c r="E5078" s="9" t="s">
        <v>10311</v>
      </c>
      <c r="F5078" s="5">
        <v>1</v>
      </c>
      <c r="G5078" s="4">
        <v>160</v>
      </c>
      <c r="H5078" s="96">
        <v>40087</v>
      </c>
    </row>
    <row r="5079" spans="1:8" s="68" customFormat="1" ht="18" customHeight="1">
      <c r="A5079" s="6" t="s">
        <v>10312</v>
      </c>
      <c r="B5079" s="7" t="s">
        <v>16</v>
      </c>
      <c r="C5079" s="9" t="s">
        <v>10246</v>
      </c>
      <c r="D5079" s="9">
        <v>11</v>
      </c>
      <c r="E5079" s="9" t="s">
        <v>10313</v>
      </c>
      <c r="F5079" s="5">
        <v>2</v>
      </c>
      <c r="G5079" s="4">
        <v>350</v>
      </c>
      <c r="H5079" s="96">
        <v>40087</v>
      </c>
    </row>
    <row r="5080" spans="1:8" s="68" customFormat="1" ht="18" customHeight="1">
      <c r="A5080" s="6" t="s">
        <v>10314</v>
      </c>
      <c r="B5080" s="7" t="s">
        <v>16</v>
      </c>
      <c r="C5080" s="9" t="s">
        <v>10246</v>
      </c>
      <c r="D5080" s="9">
        <v>18</v>
      </c>
      <c r="E5080" s="9" t="s">
        <v>10315</v>
      </c>
      <c r="F5080" s="5">
        <v>1</v>
      </c>
      <c r="G5080" s="4">
        <v>155</v>
      </c>
      <c r="H5080" s="96">
        <v>40087</v>
      </c>
    </row>
    <row r="5081" spans="1:8" s="68" customFormat="1" ht="18" customHeight="1">
      <c r="A5081" s="6" t="s">
        <v>10316</v>
      </c>
      <c r="B5081" s="7" t="s">
        <v>16</v>
      </c>
      <c r="C5081" s="9" t="s">
        <v>10246</v>
      </c>
      <c r="D5081" s="9">
        <v>9</v>
      </c>
      <c r="E5081" s="9" t="s">
        <v>1597</v>
      </c>
      <c r="F5081" s="5">
        <v>2</v>
      </c>
      <c r="G5081" s="4">
        <v>300</v>
      </c>
      <c r="H5081" s="96">
        <v>40087</v>
      </c>
    </row>
    <row r="5082" spans="1:8" s="68" customFormat="1" ht="18" customHeight="1">
      <c r="A5082" s="6" t="s">
        <v>10317</v>
      </c>
      <c r="B5082" s="7" t="s">
        <v>16</v>
      </c>
      <c r="C5082" s="9" t="s">
        <v>10246</v>
      </c>
      <c r="D5082" s="9">
        <v>4</v>
      </c>
      <c r="E5082" s="9" t="s">
        <v>10318</v>
      </c>
      <c r="F5082" s="5">
        <v>1</v>
      </c>
      <c r="G5082" s="4">
        <v>155</v>
      </c>
      <c r="H5082" s="96">
        <v>40179</v>
      </c>
    </row>
    <row r="5083" spans="1:8" s="68" customFormat="1" ht="18" customHeight="1">
      <c r="A5083" s="6" t="s">
        <v>10319</v>
      </c>
      <c r="B5083" s="7" t="s">
        <v>16</v>
      </c>
      <c r="C5083" s="2" t="s">
        <v>10246</v>
      </c>
      <c r="D5083" s="2">
        <v>1</v>
      </c>
      <c r="E5083" s="2" t="s">
        <v>10320</v>
      </c>
      <c r="F5083" s="5">
        <v>1</v>
      </c>
      <c r="G5083" s="4">
        <v>155</v>
      </c>
      <c r="H5083" s="96">
        <v>40452</v>
      </c>
    </row>
    <row r="5084" spans="1:8" s="68" customFormat="1" ht="18" customHeight="1">
      <c r="A5084" s="6" t="s">
        <v>10321</v>
      </c>
      <c r="B5084" s="7" t="s">
        <v>16</v>
      </c>
      <c r="C5084" s="2" t="s">
        <v>10246</v>
      </c>
      <c r="D5084" s="2">
        <v>2</v>
      </c>
      <c r="E5084" s="2" t="s">
        <v>10322</v>
      </c>
      <c r="F5084" s="5">
        <v>2</v>
      </c>
      <c r="G5084" s="4">
        <v>290</v>
      </c>
      <c r="H5084" s="96">
        <v>40452</v>
      </c>
    </row>
    <row r="5085" spans="1:8" s="68" customFormat="1" ht="18" customHeight="1">
      <c r="A5085" s="6" t="s">
        <v>10323</v>
      </c>
      <c r="B5085" s="7" t="s">
        <v>16</v>
      </c>
      <c r="C5085" s="2" t="s">
        <v>10246</v>
      </c>
      <c r="D5085" s="2">
        <v>3</v>
      </c>
      <c r="E5085" s="2" t="s">
        <v>10324</v>
      </c>
      <c r="F5085" s="5">
        <v>2</v>
      </c>
      <c r="G5085" s="4">
        <v>310</v>
      </c>
      <c r="H5085" s="96">
        <v>40452</v>
      </c>
    </row>
    <row r="5086" spans="1:8" s="68" customFormat="1" ht="18" customHeight="1">
      <c r="A5086" s="6" t="s">
        <v>10325</v>
      </c>
      <c r="B5086" s="7" t="s">
        <v>16</v>
      </c>
      <c r="C5086" s="2" t="s">
        <v>10246</v>
      </c>
      <c r="D5086" s="2">
        <v>10</v>
      </c>
      <c r="E5086" s="2" t="s">
        <v>10326</v>
      </c>
      <c r="F5086" s="5">
        <v>1</v>
      </c>
      <c r="G5086" s="4">
        <v>170</v>
      </c>
      <c r="H5086" s="96">
        <v>40452</v>
      </c>
    </row>
    <row r="5087" spans="1:8" s="68" customFormat="1" ht="18" customHeight="1">
      <c r="A5087" s="6" t="s">
        <v>10327</v>
      </c>
      <c r="B5087" s="7" t="s">
        <v>16</v>
      </c>
      <c r="C5087" s="2" t="s">
        <v>10232</v>
      </c>
      <c r="D5087" s="2">
        <v>3</v>
      </c>
      <c r="E5087" s="2" t="s">
        <v>10328</v>
      </c>
      <c r="F5087" s="5">
        <v>2</v>
      </c>
      <c r="G5087" s="4">
        <v>290</v>
      </c>
      <c r="H5087" s="96">
        <v>40452</v>
      </c>
    </row>
    <row r="5088" spans="1:8" s="68" customFormat="1" ht="18" customHeight="1">
      <c r="A5088" s="6" t="s">
        <v>10329</v>
      </c>
      <c r="B5088" s="7" t="s">
        <v>16</v>
      </c>
      <c r="C5088" s="2" t="s">
        <v>10232</v>
      </c>
      <c r="D5088" s="2">
        <v>6</v>
      </c>
      <c r="E5088" s="2" t="s">
        <v>10330</v>
      </c>
      <c r="F5088" s="5">
        <v>1</v>
      </c>
      <c r="G5088" s="4">
        <v>155</v>
      </c>
      <c r="H5088" s="96">
        <v>40452</v>
      </c>
    </row>
    <row r="5089" spans="1:8" s="68" customFormat="1" ht="18" customHeight="1">
      <c r="A5089" s="6" t="s">
        <v>10331</v>
      </c>
      <c r="B5089" s="7" t="s">
        <v>16</v>
      </c>
      <c r="C5089" s="2" t="s">
        <v>10232</v>
      </c>
      <c r="D5089" s="2">
        <v>3</v>
      </c>
      <c r="E5089" s="2" t="s">
        <v>3933</v>
      </c>
      <c r="F5089" s="5">
        <v>1</v>
      </c>
      <c r="G5089" s="4">
        <v>155</v>
      </c>
      <c r="H5089" s="96">
        <v>40452</v>
      </c>
    </row>
    <row r="5090" spans="1:8" s="68" customFormat="1" ht="18" customHeight="1">
      <c r="A5090" s="6" t="s">
        <v>10332</v>
      </c>
      <c r="B5090" s="7" t="s">
        <v>16</v>
      </c>
      <c r="C5090" s="4" t="s">
        <v>10238</v>
      </c>
      <c r="D5090" s="2">
        <v>2</v>
      </c>
      <c r="E5090" s="2" t="s">
        <v>10333</v>
      </c>
      <c r="F5090" s="5">
        <v>1</v>
      </c>
      <c r="G5090" s="4">
        <v>160</v>
      </c>
      <c r="H5090" s="96">
        <v>40452</v>
      </c>
    </row>
    <row r="5091" spans="1:8" s="68" customFormat="1" ht="18" customHeight="1">
      <c r="A5091" s="6" t="s">
        <v>10334</v>
      </c>
      <c r="B5091" s="7" t="s">
        <v>16</v>
      </c>
      <c r="C5091" s="4" t="s">
        <v>10238</v>
      </c>
      <c r="D5091" s="2">
        <v>4</v>
      </c>
      <c r="E5091" s="2" t="s">
        <v>10335</v>
      </c>
      <c r="F5091" s="5">
        <v>2</v>
      </c>
      <c r="G5091" s="4">
        <v>330</v>
      </c>
      <c r="H5091" s="96">
        <v>40452</v>
      </c>
    </row>
    <row r="5092" spans="1:8" s="68" customFormat="1" ht="18" customHeight="1">
      <c r="A5092" s="6" t="s">
        <v>10336</v>
      </c>
      <c r="B5092" s="7" t="s">
        <v>16</v>
      </c>
      <c r="C5092" s="2" t="s">
        <v>10228</v>
      </c>
      <c r="D5092" s="2">
        <v>4</v>
      </c>
      <c r="E5092" s="2" t="s">
        <v>10337</v>
      </c>
      <c r="F5092" s="5">
        <v>2</v>
      </c>
      <c r="G5092" s="4">
        <v>350</v>
      </c>
      <c r="H5092" s="96">
        <v>40452</v>
      </c>
    </row>
    <row r="5093" spans="1:8" s="68" customFormat="1" ht="18" customHeight="1">
      <c r="A5093" s="6" t="s">
        <v>10338</v>
      </c>
      <c r="B5093" s="7" t="s">
        <v>16</v>
      </c>
      <c r="C5093" s="2" t="s">
        <v>10221</v>
      </c>
      <c r="D5093" s="2">
        <v>7</v>
      </c>
      <c r="E5093" s="2" t="s">
        <v>10339</v>
      </c>
      <c r="F5093" s="5">
        <v>2</v>
      </c>
      <c r="G5093" s="4">
        <v>310</v>
      </c>
      <c r="H5093" s="96">
        <v>40452</v>
      </c>
    </row>
    <row r="5094" spans="1:8" s="68" customFormat="1" ht="18" customHeight="1">
      <c r="A5094" s="6" t="s">
        <v>10340</v>
      </c>
      <c r="B5094" s="7" t="s">
        <v>16</v>
      </c>
      <c r="C5094" s="2" t="s">
        <v>10214</v>
      </c>
      <c r="D5094" s="2">
        <v>3</v>
      </c>
      <c r="E5094" s="2" t="s">
        <v>10111</v>
      </c>
      <c r="F5094" s="5">
        <v>2</v>
      </c>
      <c r="G5094" s="4">
        <v>290</v>
      </c>
      <c r="H5094" s="96">
        <v>40452</v>
      </c>
    </row>
    <row r="5095" spans="1:8" s="68" customFormat="1" ht="18" customHeight="1">
      <c r="A5095" s="6" t="s">
        <v>10341</v>
      </c>
      <c r="B5095" s="7" t="s">
        <v>16</v>
      </c>
      <c r="C5095" s="2" t="s">
        <v>10221</v>
      </c>
      <c r="D5095" s="2">
        <v>8</v>
      </c>
      <c r="E5095" s="2" t="s">
        <v>10342</v>
      </c>
      <c r="F5095" s="5">
        <v>2</v>
      </c>
      <c r="G5095" s="4">
        <v>320</v>
      </c>
      <c r="H5095" s="96">
        <v>40634</v>
      </c>
    </row>
    <row r="5096" spans="1:8" s="68" customFormat="1" ht="18" customHeight="1">
      <c r="A5096" s="6" t="s">
        <v>10343</v>
      </c>
      <c r="B5096" s="7" t="s">
        <v>16</v>
      </c>
      <c r="C5096" s="2" t="s">
        <v>10221</v>
      </c>
      <c r="D5096" s="2">
        <v>3</v>
      </c>
      <c r="E5096" s="2" t="s">
        <v>10344</v>
      </c>
      <c r="F5096" s="5">
        <v>3</v>
      </c>
      <c r="G5096" s="4">
        <v>480</v>
      </c>
      <c r="H5096" s="96">
        <v>40634</v>
      </c>
    </row>
    <row r="5097" spans="1:8" s="68" customFormat="1" ht="18" customHeight="1">
      <c r="A5097" s="6" t="s">
        <v>10345</v>
      </c>
      <c r="B5097" s="7" t="s">
        <v>16</v>
      </c>
      <c r="C5097" s="2" t="s">
        <v>10221</v>
      </c>
      <c r="D5097" s="2">
        <v>1</v>
      </c>
      <c r="E5097" s="2" t="s">
        <v>2547</v>
      </c>
      <c r="F5097" s="5">
        <v>2</v>
      </c>
      <c r="G5097" s="4">
        <v>290</v>
      </c>
      <c r="H5097" s="96">
        <v>40634</v>
      </c>
    </row>
    <row r="5098" spans="1:8" s="68" customFormat="1" ht="18" customHeight="1">
      <c r="A5098" s="6" t="s">
        <v>10346</v>
      </c>
      <c r="B5098" s="7" t="s">
        <v>16</v>
      </c>
      <c r="C5098" s="2" t="s">
        <v>10246</v>
      </c>
      <c r="D5098" s="2">
        <v>17</v>
      </c>
      <c r="E5098" s="2" t="s">
        <v>10347</v>
      </c>
      <c r="F5098" s="5">
        <v>1</v>
      </c>
      <c r="G5098" s="4">
        <v>160</v>
      </c>
      <c r="H5098" s="96">
        <v>40634</v>
      </c>
    </row>
    <row r="5099" spans="1:8" s="68" customFormat="1" ht="18" customHeight="1">
      <c r="A5099" s="6" t="s">
        <v>10348</v>
      </c>
      <c r="B5099" s="7" t="s">
        <v>16</v>
      </c>
      <c r="C5099" s="2" t="s">
        <v>10246</v>
      </c>
      <c r="D5099" s="2">
        <v>17</v>
      </c>
      <c r="E5099" s="2" t="s">
        <v>10349</v>
      </c>
      <c r="F5099" s="5">
        <v>2</v>
      </c>
      <c r="G5099" s="4">
        <v>310</v>
      </c>
      <c r="H5099" s="96">
        <v>40634</v>
      </c>
    </row>
    <row r="5100" spans="1:8" s="68" customFormat="1" ht="18" customHeight="1">
      <c r="A5100" s="6" t="s">
        <v>10350</v>
      </c>
      <c r="B5100" s="7" t="s">
        <v>16</v>
      </c>
      <c r="C5100" s="2" t="s">
        <v>10232</v>
      </c>
      <c r="D5100" s="2">
        <v>5</v>
      </c>
      <c r="E5100" s="2" t="s">
        <v>10351</v>
      </c>
      <c r="F5100" s="5">
        <v>1</v>
      </c>
      <c r="G5100" s="4">
        <v>175</v>
      </c>
      <c r="H5100" s="96">
        <v>40909</v>
      </c>
    </row>
    <row r="5101" spans="1:8" s="68" customFormat="1" ht="18" customHeight="1">
      <c r="A5101" s="6" t="s">
        <v>10352</v>
      </c>
      <c r="B5101" s="7" t="s">
        <v>16</v>
      </c>
      <c r="C5101" s="2" t="s">
        <v>10232</v>
      </c>
      <c r="D5101" s="2">
        <v>6</v>
      </c>
      <c r="E5101" s="2" t="s">
        <v>10353</v>
      </c>
      <c r="F5101" s="5">
        <v>2</v>
      </c>
      <c r="G5101" s="4">
        <v>310</v>
      </c>
      <c r="H5101" s="96">
        <v>40909</v>
      </c>
    </row>
    <row r="5102" spans="1:8" s="68" customFormat="1" ht="18" customHeight="1">
      <c r="A5102" s="6" t="s">
        <v>10354</v>
      </c>
      <c r="B5102" s="7" t="s">
        <v>16</v>
      </c>
      <c r="C5102" s="2" t="s">
        <v>10232</v>
      </c>
      <c r="D5102" s="2">
        <v>1</v>
      </c>
      <c r="E5102" s="2" t="s">
        <v>10355</v>
      </c>
      <c r="F5102" s="5">
        <v>1</v>
      </c>
      <c r="G5102" s="4">
        <v>155</v>
      </c>
      <c r="H5102" s="96">
        <v>40909</v>
      </c>
    </row>
    <row r="5103" spans="1:8" s="68" customFormat="1" ht="18" customHeight="1">
      <c r="A5103" s="6" t="s">
        <v>10356</v>
      </c>
      <c r="B5103" s="7" t="s">
        <v>16</v>
      </c>
      <c r="C5103" s="2" t="s">
        <v>10232</v>
      </c>
      <c r="D5103" s="2">
        <v>2</v>
      </c>
      <c r="E5103" s="2" t="s">
        <v>10357</v>
      </c>
      <c r="F5103" s="5">
        <v>1</v>
      </c>
      <c r="G5103" s="4">
        <v>160</v>
      </c>
      <c r="H5103" s="96">
        <v>40909</v>
      </c>
    </row>
    <row r="5104" spans="1:8" s="68" customFormat="1" ht="18" customHeight="1">
      <c r="A5104" s="6" t="s">
        <v>10358</v>
      </c>
      <c r="B5104" s="7" t="s">
        <v>16</v>
      </c>
      <c r="C5104" s="2" t="s">
        <v>10221</v>
      </c>
      <c r="D5104" s="2">
        <v>4</v>
      </c>
      <c r="E5104" s="2" t="s">
        <v>10359</v>
      </c>
      <c r="F5104" s="5">
        <v>2</v>
      </c>
      <c r="G5104" s="4">
        <v>320</v>
      </c>
      <c r="H5104" s="96">
        <v>40909</v>
      </c>
    </row>
    <row r="5105" spans="1:8" s="68" customFormat="1" ht="18" customHeight="1">
      <c r="A5105" s="6" t="s">
        <v>10360</v>
      </c>
      <c r="B5105" s="7" t="s">
        <v>16</v>
      </c>
      <c r="C5105" s="2" t="s">
        <v>10221</v>
      </c>
      <c r="D5105" s="2">
        <v>5</v>
      </c>
      <c r="E5105" s="2" t="s">
        <v>4592</v>
      </c>
      <c r="F5105" s="5">
        <v>2</v>
      </c>
      <c r="G5105" s="4">
        <v>310</v>
      </c>
      <c r="H5105" s="96">
        <v>40909</v>
      </c>
    </row>
    <row r="5106" spans="1:8" s="68" customFormat="1" ht="18" customHeight="1">
      <c r="A5106" s="6" t="s">
        <v>10361</v>
      </c>
      <c r="B5106" s="7" t="s">
        <v>16</v>
      </c>
      <c r="C5106" s="2" t="s">
        <v>10214</v>
      </c>
      <c r="D5106" s="2">
        <v>1</v>
      </c>
      <c r="E5106" s="2" t="s">
        <v>10362</v>
      </c>
      <c r="F5106" s="5">
        <v>2</v>
      </c>
      <c r="G5106" s="4">
        <v>320</v>
      </c>
      <c r="H5106" s="96">
        <v>40909</v>
      </c>
    </row>
    <row r="5107" spans="1:8" s="68" customFormat="1" ht="18" customHeight="1">
      <c r="A5107" s="6" t="s">
        <v>10363</v>
      </c>
      <c r="B5107" s="7" t="s">
        <v>16</v>
      </c>
      <c r="C5107" s="2" t="s">
        <v>10228</v>
      </c>
      <c r="D5107" s="2">
        <v>1</v>
      </c>
      <c r="E5107" s="2" t="s">
        <v>10364</v>
      </c>
      <c r="F5107" s="5">
        <v>2</v>
      </c>
      <c r="G5107" s="4">
        <v>350</v>
      </c>
      <c r="H5107" s="96">
        <v>40909</v>
      </c>
    </row>
    <row r="5108" spans="1:8" s="68" customFormat="1" ht="18" customHeight="1">
      <c r="A5108" s="6" t="s">
        <v>10365</v>
      </c>
      <c r="B5108" s="7" t="s">
        <v>16</v>
      </c>
      <c r="C5108" s="2" t="s">
        <v>10228</v>
      </c>
      <c r="D5108" s="2">
        <v>5</v>
      </c>
      <c r="E5108" s="2" t="s">
        <v>10366</v>
      </c>
      <c r="F5108" s="5">
        <v>1</v>
      </c>
      <c r="G5108" s="4">
        <v>165</v>
      </c>
      <c r="H5108" s="96">
        <v>40909</v>
      </c>
    </row>
    <row r="5109" spans="1:8" s="68" customFormat="1" ht="18" customHeight="1">
      <c r="A5109" s="6" t="s">
        <v>10367</v>
      </c>
      <c r="B5109" s="7" t="s">
        <v>16</v>
      </c>
      <c r="C5109" s="2" t="s">
        <v>10228</v>
      </c>
      <c r="D5109" s="2">
        <v>3</v>
      </c>
      <c r="E5109" s="2" t="s">
        <v>10368</v>
      </c>
      <c r="F5109" s="5">
        <v>2</v>
      </c>
      <c r="G5109" s="4">
        <v>320</v>
      </c>
      <c r="H5109" s="96">
        <v>40909</v>
      </c>
    </row>
    <row r="5110" spans="1:8" s="73" customFormat="1" ht="18" customHeight="1">
      <c r="A5110" s="6" t="s">
        <v>10369</v>
      </c>
      <c r="B5110" s="7" t="s">
        <v>16</v>
      </c>
      <c r="C5110" s="2" t="s">
        <v>10232</v>
      </c>
      <c r="D5110" s="2">
        <v>8</v>
      </c>
      <c r="E5110" s="2" t="s">
        <v>610</v>
      </c>
      <c r="F5110" s="5">
        <v>2</v>
      </c>
      <c r="G5110" s="4">
        <v>290</v>
      </c>
      <c r="H5110" s="96">
        <v>41000</v>
      </c>
    </row>
    <row r="5111" spans="1:8" s="73" customFormat="1" ht="18" customHeight="1">
      <c r="A5111" s="6" t="s">
        <v>10370</v>
      </c>
      <c r="B5111" s="7" t="s">
        <v>16</v>
      </c>
      <c r="C5111" s="2" t="s">
        <v>10221</v>
      </c>
      <c r="D5111" s="5">
        <v>1</v>
      </c>
      <c r="E5111" s="5" t="s">
        <v>10371</v>
      </c>
      <c r="F5111" s="5">
        <v>3</v>
      </c>
      <c r="G5111" s="4">
        <v>465</v>
      </c>
      <c r="H5111" s="96">
        <v>41183</v>
      </c>
    </row>
    <row r="5112" spans="1:8" s="73" customFormat="1" ht="18" customHeight="1">
      <c r="A5112" s="6" t="s">
        <v>10372</v>
      </c>
      <c r="B5112" s="7" t="s">
        <v>16</v>
      </c>
      <c r="C5112" s="2" t="s">
        <v>10221</v>
      </c>
      <c r="D5112" s="5">
        <v>7</v>
      </c>
      <c r="E5112" s="5" t="s">
        <v>10373</v>
      </c>
      <c r="F5112" s="5">
        <v>1</v>
      </c>
      <c r="G5112" s="4">
        <v>150</v>
      </c>
      <c r="H5112" s="96">
        <v>41183</v>
      </c>
    </row>
    <row r="5113" spans="1:8" s="73" customFormat="1" ht="18" customHeight="1">
      <c r="A5113" s="6" t="s">
        <v>10374</v>
      </c>
      <c r="B5113" s="7" t="s">
        <v>16</v>
      </c>
      <c r="C5113" s="2" t="s">
        <v>10221</v>
      </c>
      <c r="D5113" s="5">
        <v>8</v>
      </c>
      <c r="E5113" s="5" t="s">
        <v>10375</v>
      </c>
      <c r="F5113" s="5">
        <v>2</v>
      </c>
      <c r="G5113" s="4">
        <v>320</v>
      </c>
      <c r="H5113" s="96">
        <v>41183</v>
      </c>
    </row>
    <row r="5114" spans="1:8" s="73" customFormat="1" ht="18" customHeight="1">
      <c r="A5114" s="6" t="s">
        <v>10376</v>
      </c>
      <c r="B5114" s="7" t="s">
        <v>16</v>
      </c>
      <c r="C5114" s="5" t="s">
        <v>10214</v>
      </c>
      <c r="D5114" s="5">
        <v>1</v>
      </c>
      <c r="E5114" s="5" t="s">
        <v>10377</v>
      </c>
      <c r="F5114" s="5">
        <v>2</v>
      </c>
      <c r="G5114" s="4">
        <v>300</v>
      </c>
      <c r="H5114" s="96">
        <v>41183</v>
      </c>
    </row>
    <row r="5115" spans="1:8" s="73" customFormat="1" ht="18" customHeight="1">
      <c r="A5115" s="6" t="s">
        <v>10378</v>
      </c>
      <c r="B5115" s="7" t="s">
        <v>16</v>
      </c>
      <c r="C5115" s="2" t="s">
        <v>10246</v>
      </c>
      <c r="D5115" s="5">
        <v>12</v>
      </c>
      <c r="E5115" s="2" t="s">
        <v>10379</v>
      </c>
      <c r="F5115" s="5">
        <v>2</v>
      </c>
      <c r="G5115" s="4">
        <v>290</v>
      </c>
      <c r="H5115" s="96">
        <v>41183</v>
      </c>
    </row>
    <row r="5116" spans="1:8" s="70" customFormat="1" ht="18" customHeight="1">
      <c r="A5116" s="6" t="s">
        <v>10380</v>
      </c>
      <c r="B5116" s="7" t="s">
        <v>16</v>
      </c>
      <c r="C5116" s="4" t="s">
        <v>10381</v>
      </c>
      <c r="D5116" s="5">
        <v>2</v>
      </c>
      <c r="E5116" s="4" t="s">
        <v>10382</v>
      </c>
      <c r="F5116" s="5">
        <v>2</v>
      </c>
      <c r="G5116" s="4">
        <v>370</v>
      </c>
      <c r="H5116" s="96">
        <v>38534</v>
      </c>
    </row>
    <row r="5117" spans="1:8" s="68" customFormat="1" ht="18" customHeight="1">
      <c r="A5117" s="6" t="s">
        <v>10383</v>
      </c>
      <c r="B5117" s="7" t="s">
        <v>16</v>
      </c>
      <c r="C5117" s="4" t="s">
        <v>10381</v>
      </c>
      <c r="D5117" s="7">
        <v>1</v>
      </c>
      <c r="E5117" s="2" t="s">
        <v>10384</v>
      </c>
      <c r="F5117" s="5">
        <v>2</v>
      </c>
      <c r="G5117" s="4">
        <v>310</v>
      </c>
      <c r="H5117" s="96">
        <v>38534</v>
      </c>
    </row>
    <row r="5118" spans="1:8" s="68" customFormat="1" ht="18" customHeight="1">
      <c r="A5118" s="6" t="s">
        <v>10385</v>
      </c>
      <c r="B5118" s="7" t="s">
        <v>16</v>
      </c>
      <c r="C5118" s="4" t="s">
        <v>10381</v>
      </c>
      <c r="D5118" s="5">
        <v>2</v>
      </c>
      <c r="E5118" s="2" t="s">
        <v>10386</v>
      </c>
      <c r="F5118" s="5">
        <v>2</v>
      </c>
      <c r="G5118" s="4">
        <v>310</v>
      </c>
      <c r="H5118" s="96">
        <v>38991</v>
      </c>
    </row>
    <row r="5119" spans="1:8" s="68" customFormat="1" ht="18" customHeight="1">
      <c r="A5119" s="6" t="s">
        <v>10387</v>
      </c>
      <c r="B5119" s="7" t="s">
        <v>16</v>
      </c>
      <c r="C5119" s="4" t="s">
        <v>10381</v>
      </c>
      <c r="D5119" s="7">
        <v>1</v>
      </c>
      <c r="E5119" s="2" t="s">
        <v>10388</v>
      </c>
      <c r="F5119" s="5">
        <v>1</v>
      </c>
      <c r="G5119" s="4">
        <v>165</v>
      </c>
      <c r="H5119" s="96">
        <v>39356</v>
      </c>
    </row>
    <row r="5120" spans="1:8" s="68" customFormat="1" ht="18" customHeight="1">
      <c r="A5120" s="6" t="s">
        <v>10389</v>
      </c>
      <c r="B5120" s="7" t="s">
        <v>16</v>
      </c>
      <c r="C5120" s="4" t="s">
        <v>10381</v>
      </c>
      <c r="D5120" s="2">
        <v>1</v>
      </c>
      <c r="E5120" s="2" t="s">
        <v>10390</v>
      </c>
      <c r="F5120" s="5">
        <v>2</v>
      </c>
      <c r="G5120" s="4">
        <v>300</v>
      </c>
      <c r="H5120" s="96">
        <v>40452</v>
      </c>
    </row>
    <row r="5121" spans="1:8" s="68" customFormat="1" ht="18" customHeight="1">
      <c r="A5121" s="6" t="s">
        <v>10391</v>
      </c>
      <c r="B5121" s="7" t="s">
        <v>16</v>
      </c>
      <c r="C5121" s="5" t="s">
        <v>10232</v>
      </c>
      <c r="D5121" s="5">
        <v>1</v>
      </c>
      <c r="E5121" s="5" t="s">
        <v>10392</v>
      </c>
      <c r="F5121" s="5">
        <v>2</v>
      </c>
      <c r="G5121" s="4">
        <v>290</v>
      </c>
      <c r="H5121" s="96">
        <v>41456</v>
      </c>
    </row>
    <row r="5122" spans="1:8" s="68" customFormat="1" ht="18" customHeight="1">
      <c r="A5122" s="6" t="s">
        <v>10393</v>
      </c>
      <c r="B5122" s="7" t="s">
        <v>16</v>
      </c>
      <c r="C5122" s="5" t="s">
        <v>10232</v>
      </c>
      <c r="D5122" s="5">
        <v>1</v>
      </c>
      <c r="E5122" s="5" t="s">
        <v>10394</v>
      </c>
      <c r="F5122" s="5">
        <v>2</v>
      </c>
      <c r="G5122" s="4">
        <v>290</v>
      </c>
      <c r="H5122" s="96">
        <v>41456</v>
      </c>
    </row>
    <row r="5123" spans="1:8" s="68" customFormat="1" ht="18" customHeight="1">
      <c r="A5123" s="6" t="s">
        <v>10395</v>
      </c>
      <c r="B5123" s="7" t="s">
        <v>16</v>
      </c>
      <c r="C5123" s="5" t="s">
        <v>10232</v>
      </c>
      <c r="D5123" s="5">
        <v>8</v>
      </c>
      <c r="E5123" s="5" t="s">
        <v>10396</v>
      </c>
      <c r="F5123" s="5">
        <v>2</v>
      </c>
      <c r="G5123" s="4">
        <v>310</v>
      </c>
      <c r="H5123" s="96">
        <v>41456</v>
      </c>
    </row>
    <row r="5124" spans="1:8" s="68" customFormat="1" ht="18" customHeight="1">
      <c r="A5124" s="6" t="s">
        <v>10397</v>
      </c>
      <c r="B5124" s="7" t="s">
        <v>16</v>
      </c>
      <c r="C5124" s="5" t="s">
        <v>10232</v>
      </c>
      <c r="D5124" s="5">
        <v>8</v>
      </c>
      <c r="E5124" s="5" t="s">
        <v>10398</v>
      </c>
      <c r="F5124" s="5">
        <v>2</v>
      </c>
      <c r="G5124" s="4">
        <v>310</v>
      </c>
      <c r="H5124" s="96">
        <v>41456</v>
      </c>
    </row>
    <row r="5125" spans="1:8" s="68" customFormat="1" ht="18" customHeight="1">
      <c r="A5125" s="6" t="s">
        <v>10399</v>
      </c>
      <c r="B5125" s="7" t="s">
        <v>16</v>
      </c>
      <c r="C5125" s="5" t="s">
        <v>10232</v>
      </c>
      <c r="D5125" s="5">
        <v>4</v>
      </c>
      <c r="E5125" s="5" t="s">
        <v>10400</v>
      </c>
      <c r="F5125" s="5">
        <v>2</v>
      </c>
      <c r="G5125" s="4">
        <v>300</v>
      </c>
      <c r="H5125" s="96">
        <v>41456</v>
      </c>
    </row>
    <row r="5126" spans="1:8" s="68" customFormat="1" ht="18" customHeight="1">
      <c r="A5126" s="6" t="s">
        <v>10401</v>
      </c>
      <c r="B5126" s="7" t="s">
        <v>16</v>
      </c>
      <c r="C5126" s="5" t="s">
        <v>10214</v>
      </c>
      <c r="D5126" s="5">
        <v>3</v>
      </c>
      <c r="E5126" s="5" t="s">
        <v>10402</v>
      </c>
      <c r="F5126" s="5">
        <v>2</v>
      </c>
      <c r="G5126" s="4">
        <v>330</v>
      </c>
      <c r="H5126" s="96">
        <v>41456</v>
      </c>
    </row>
    <row r="5127" spans="1:8" s="68" customFormat="1" ht="18" customHeight="1">
      <c r="A5127" s="6" t="s">
        <v>10403</v>
      </c>
      <c r="B5127" s="7" t="s">
        <v>16</v>
      </c>
      <c r="C5127" s="5" t="s">
        <v>10214</v>
      </c>
      <c r="D5127" s="5">
        <v>5</v>
      </c>
      <c r="E5127" s="5" t="s">
        <v>10404</v>
      </c>
      <c r="F5127" s="5">
        <v>2</v>
      </c>
      <c r="G5127" s="4">
        <v>290</v>
      </c>
      <c r="H5127" s="96">
        <v>41456</v>
      </c>
    </row>
    <row r="5128" spans="1:8" s="68" customFormat="1" ht="18" customHeight="1">
      <c r="A5128" s="6" t="s">
        <v>10405</v>
      </c>
      <c r="B5128" s="7" t="s">
        <v>16</v>
      </c>
      <c r="C5128" s="5" t="s">
        <v>10228</v>
      </c>
      <c r="D5128" s="5">
        <v>4</v>
      </c>
      <c r="E5128" s="5" t="s">
        <v>10406</v>
      </c>
      <c r="F5128" s="5">
        <v>2</v>
      </c>
      <c r="G5128" s="4">
        <v>310</v>
      </c>
      <c r="H5128" s="96">
        <v>41456</v>
      </c>
    </row>
    <row r="5129" spans="1:8" s="68" customFormat="1" ht="18" customHeight="1">
      <c r="A5129" s="6" t="s">
        <v>10407</v>
      </c>
      <c r="B5129" s="7" t="s">
        <v>16</v>
      </c>
      <c r="C5129" s="5" t="s">
        <v>10228</v>
      </c>
      <c r="D5129" s="5">
        <v>4</v>
      </c>
      <c r="E5129" s="2" t="s">
        <v>10408</v>
      </c>
      <c r="F5129" s="5">
        <v>2</v>
      </c>
      <c r="G5129" s="4">
        <v>300</v>
      </c>
      <c r="H5129" s="96">
        <v>41456</v>
      </c>
    </row>
    <row r="5130" spans="1:8" s="68" customFormat="1" ht="18" customHeight="1">
      <c r="A5130" s="6" t="s">
        <v>10409</v>
      </c>
      <c r="B5130" s="7" t="s">
        <v>16</v>
      </c>
      <c r="C5130" s="5" t="s">
        <v>10238</v>
      </c>
      <c r="D5130" s="5">
        <v>8</v>
      </c>
      <c r="E5130" s="5" t="s">
        <v>10410</v>
      </c>
      <c r="F5130" s="5">
        <v>2</v>
      </c>
      <c r="G5130" s="4">
        <v>310</v>
      </c>
      <c r="H5130" s="96">
        <v>41456</v>
      </c>
    </row>
    <row r="5131" spans="1:8" s="68" customFormat="1" ht="18" customHeight="1">
      <c r="A5131" s="6" t="s">
        <v>10411</v>
      </c>
      <c r="B5131" s="7" t="s">
        <v>16</v>
      </c>
      <c r="C5131" s="5" t="s">
        <v>10232</v>
      </c>
      <c r="D5131" s="5">
        <v>3</v>
      </c>
      <c r="E5131" s="5" t="s">
        <v>10412</v>
      </c>
      <c r="F5131" s="5">
        <v>1</v>
      </c>
      <c r="G5131" s="4">
        <v>205</v>
      </c>
      <c r="H5131" s="96">
        <v>41456</v>
      </c>
    </row>
    <row r="5132" spans="1:8" s="68" customFormat="1" ht="18" customHeight="1">
      <c r="A5132" s="6" t="s">
        <v>10413</v>
      </c>
      <c r="B5132" s="7" t="s">
        <v>16</v>
      </c>
      <c r="C5132" s="4" t="s">
        <v>10381</v>
      </c>
      <c r="D5132" s="5">
        <v>1</v>
      </c>
      <c r="E5132" s="5" t="s">
        <v>10414</v>
      </c>
      <c r="F5132" s="5">
        <v>1</v>
      </c>
      <c r="G5132" s="4">
        <v>205</v>
      </c>
      <c r="H5132" s="96">
        <v>41456</v>
      </c>
    </row>
    <row r="5133" spans="1:8" s="69" customFormat="1" ht="18" customHeight="1">
      <c r="A5133" s="6" t="s">
        <v>10415</v>
      </c>
      <c r="B5133" s="7" t="s">
        <v>16</v>
      </c>
      <c r="C5133" s="2" t="s">
        <v>10228</v>
      </c>
      <c r="D5133" s="5">
        <v>3</v>
      </c>
      <c r="E5133" s="5" t="s">
        <v>10416</v>
      </c>
      <c r="F5133" s="5">
        <v>1</v>
      </c>
      <c r="G5133" s="4">
        <v>205</v>
      </c>
      <c r="H5133" s="96">
        <v>41548</v>
      </c>
    </row>
    <row r="5134" spans="1:8" s="69" customFormat="1" ht="18" customHeight="1">
      <c r="A5134" s="6" t="s">
        <v>10417</v>
      </c>
      <c r="B5134" s="7" t="s">
        <v>16</v>
      </c>
      <c r="C5134" s="2" t="s">
        <v>10232</v>
      </c>
      <c r="D5134" s="5">
        <v>5</v>
      </c>
      <c r="E5134" s="5" t="s">
        <v>4255</v>
      </c>
      <c r="F5134" s="5">
        <v>1</v>
      </c>
      <c r="G5134" s="4">
        <v>205</v>
      </c>
      <c r="H5134" s="96">
        <v>41548</v>
      </c>
    </row>
    <row r="5135" spans="1:8" s="69" customFormat="1" ht="18" customHeight="1">
      <c r="A5135" s="6" t="s">
        <v>10418</v>
      </c>
      <c r="B5135" s="7" t="s">
        <v>16</v>
      </c>
      <c r="C5135" s="2" t="s">
        <v>10246</v>
      </c>
      <c r="D5135" s="5">
        <v>5</v>
      </c>
      <c r="E5135" s="5" t="s">
        <v>10419</v>
      </c>
      <c r="F5135" s="5">
        <v>1</v>
      </c>
      <c r="G5135" s="4">
        <v>205</v>
      </c>
      <c r="H5135" s="96">
        <v>41548</v>
      </c>
    </row>
    <row r="5136" spans="1:8" s="69" customFormat="1" ht="18" customHeight="1">
      <c r="A5136" s="6" t="s">
        <v>10420</v>
      </c>
      <c r="B5136" s="7" t="s">
        <v>16</v>
      </c>
      <c r="C5136" s="2" t="s">
        <v>10228</v>
      </c>
      <c r="D5136" s="5">
        <v>3</v>
      </c>
      <c r="E5136" s="5" t="s">
        <v>10421</v>
      </c>
      <c r="F5136" s="5">
        <v>2</v>
      </c>
      <c r="G5136" s="4">
        <v>310</v>
      </c>
      <c r="H5136" s="96">
        <v>41548</v>
      </c>
    </row>
    <row r="5137" spans="1:8" s="69" customFormat="1" ht="18" customHeight="1">
      <c r="A5137" s="6" t="s">
        <v>10422</v>
      </c>
      <c r="B5137" s="7" t="s">
        <v>16</v>
      </c>
      <c r="C5137" s="2" t="s">
        <v>10214</v>
      </c>
      <c r="D5137" s="5">
        <v>5</v>
      </c>
      <c r="E5137" s="5" t="s">
        <v>10423</v>
      </c>
      <c r="F5137" s="5">
        <v>1</v>
      </c>
      <c r="G5137" s="4">
        <v>145</v>
      </c>
      <c r="H5137" s="96">
        <v>41548</v>
      </c>
    </row>
    <row r="5138" spans="1:8" s="69" customFormat="1" ht="18" customHeight="1">
      <c r="A5138" s="6" t="s">
        <v>10424</v>
      </c>
      <c r="B5138" s="7" t="s">
        <v>16</v>
      </c>
      <c r="C5138" s="2" t="s">
        <v>10232</v>
      </c>
      <c r="D5138" s="5">
        <v>5</v>
      </c>
      <c r="E5138" s="5" t="s">
        <v>10425</v>
      </c>
      <c r="F5138" s="5">
        <v>3</v>
      </c>
      <c r="G5138" s="4">
        <v>420</v>
      </c>
      <c r="H5138" s="96">
        <v>41548</v>
      </c>
    </row>
    <row r="5139" spans="1:8" s="69" customFormat="1" ht="18" customHeight="1">
      <c r="A5139" s="6" t="s">
        <v>10426</v>
      </c>
      <c r="B5139" s="7" t="s">
        <v>16</v>
      </c>
      <c r="C5139" s="2" t="s">
        <v>10221</v>
      </c>
      <c r="D5139" s="5">
        <v>9</v>
      </c>
      <c r="E5139" s="2" t="s">
        <v>10427</v>
      </c>
      <c r="F5139" s="5">
        <v>1</v>
      </c>
      <c r="G5139" s="4">
        <v>205</v>
      </c>
      <c r="H5139" s="96">
        <v>41640</v>
      </c>
    </row>
    <row r="5140" spans="1:8" s="69" customFormat="1" ht="18" customHeight="1">
      <c r="A5140" s="6" t="s">
        <v>10428</v>
      </c>
      <c r="B5140" s="7" t="s">
        <v>16</v>
      </c>
      <c r="C5140" s="2" t="s">
        <v>10246</v>
      </c>
      <c r="D5140" s="5">
        <v>15</v>
      </c>
      <c r="E5140" s="2" t="s">
        <v>10429</v>
      </c>
      <c r="F5140" s="5">
        <v>1</v>
      </c>
      <c r="G5140" s="4">
        <v>205</v>
      </c>
      <c r="H5140" s="96">
        <v>41913</v>
      </c>
    </row>
    <row r="5141" spans="1:8" s="69" customFormat="1" ht="18" customHeight="1">
      <c r="A5141" s="6" t="s">
        <v>10430</v>
      </c>
      <c r="B5141" s="7" t="s">
        <v>16</v>
      </c>
      <c r="C5141" s="2" t="s">
        <v>10246</v>
      </c>
      <c r="D5141" s="5">
        <v>18</v>
      </c>
      <c r="E5141" s="2" t="s">
        <v>10431</v>
      </c>
      <c r="F5141" s="5">
        <v>1</v>
      </c>
      <c r="G5141" s="4">
        <v>205</v>
      </c>
      <c r="H5141" s="96">
        <v>41913</v>
      </c>
    </row>
    <row r="5142" spans="1:8" s="69" customFormat="1" ht="18" customHeight="1">
      <c r="A5142" s="6" t="s">
        <v>10432</v>
      </c>
      <c r="B5142" s="7" t="s">
        <v>16</v>
      </c>
      <c r="C5142" s="2" t="s">
        <v>10238</v>
      </c>
      <c r="D5142" s="5">
        <v>8</v>
      </c>
      <c r="E5142" s="2" t="s">
        <v>10433</v>
      </c>
      <c r="F5142" s="5">
        <v>1</v>
      </c>
      <c r="G5142" s="4">
        <v>205</v>
      </c>
      <c r="H5142" s="96">
        <v>41913</v>
      </c>
    </row>
    <row r="5143" spans="1:8" s="69" customFormat="1" ht="18" customHeight="1">
      <c r="A5143" s="6" t="s">
        <v>10434</v>
      </c>
      <c r="B5143" s="7" t="s">
        <v>16</v>
      </c>
      <c r="C5143" s="2" t="s">
        <v>10246</v>
      </c>
      <c r="D5143" s="5">
        <v>5</v>
      </c>
      <c r="E5143" s="2" t="s">
        <v>10435</v>
      </c>
      <c r="F5143" s="5">
        <v>1</v>
      </c>
      <c r="G5143" s="4">
        <v>140</v>
      </c>
      <c r="H5143" s="96">
        <v>41913</v>
      </c>
    </row>
    <row r="5144" spans="1:8" s="69" customFormat="1" ht="18" customHeight="1">
      <c r="A5144" s="6" t="s">
        <v>10436</v>
      </c>
      <c r="B5144" s="7" t="s">
        <v>16</v>
      </c>
      <c r="C5144" s="2" t="s">
        <v>10246</v>
      </c>
      <c r="D5144" s="5">
        <v>7</v>
      </c>
      <c r="E5144" s="2" t="s">
        <v>10437</v>
      </c>
      <c r="F5144" s="5">
        <v>1</v>
      </c>
      <c r="G5144" s="4">
        <v>140</v>
      </c>
      <c r="H5144" s="96">
        <v>41913</v>
      </c>
    </row>
    <row r="5145" spans="1:8" s="69" customFormat="1" ht="18" customHeight="1">
      <c r="A5145" s="6" t="s">
        <v>10438</v>
      </c>
      <c r="B5145" s="7" t="s">
        <v>16</v>
      </c>
      <c r="C5145" s="2" t="s">
        <v>10246</v>
      </c>
      <c r="D5145" s="5">
        <v>8</v>
      </c>
      <c r="E5145" s="2" t="s">
        <v>10439</v>
      </c>
      <c r="F5145" s="5">
        <v>1</v>
      </c>
      <c r="G5145" s="4">
        <v>140</v>
      </c>
      <c r="H5145" s="96">
        <v>41913</v>
      </c>
    </row>
    <row r="5146" spans="1:8" s="69" customFormat="1" ht="18" customHeight="1">
      <c r="A5146" s="6" t="s">
        <v>10440</v>
      </c>
      <c r="B5146" s="7" t="s">
        <v>16</v>
      </c>
      <c r="C5146" s="2" t="s">
        <v>10246</v>
      </c>
      <c r="D5146" s="5">
        <v>13</v>
      </c>
      <c r="E5146" s="2" t="s">
        <v>10441</v>
      </c>
      <c r="F5146" s="5">
        <v>1</v>
      </c>
      <c r="G5146" s="4">
        <v>145</v>
      </c>
      <c r="H5146" s="96">
        <v>41913</v>
      </c>
    </row>
    <row r="5147" spans="1:8" s="69" customFormat="1" ht="18" customHeight="1">
      <c r="A5147" s="6" t="s">
        <v>10442</v>
      </c>
      <c r="B5147" s="7" t="s">
        <v>16</v>
      </c>
      <c r="C5147" s="2" t="s">
        <v>10246</v>
      </c>
      <c r="D5147" s="5">
        <v>1</v>
      </c>
      <c r="E5147" s="2" t="s">
        <v>10443</v>
      </c>
      <c r="F5147" s="5">
        <v>2</v>
      </c>
      <c r="G5147" s="4">
        <v>270</v>
      </c>
      <c r="H5147" s="96">
        <v>41913</v>
      </c>
    </row>
    <row r="5148" spans="1:8" s="69" customFormat="1" ht="18" customHeight="1">
      <c r="A5148" s="6" t="s">
        <v>10444</v>
      </c>
      <c r="B5148" s="7" t="s">
        <v>16</v>
      </c>
      <c r="C5148" s="2" t="s">
        <v>10246</v>
      </c>
      <c r="D5148" s="5">
        <v>17</v>
      </c>
      <c r="E5148" s="2" t="s">
        <v>10445</v>
      </c>
      <c r="F5148" s="5">
        <v>1</v>
      </c>
      <c r="G5148" s="4">
        <v>140</v>
      </c>
      <c r="H5148" s="96">
        <v>41913</v>
      </c>
    </row>
    <row r="5149" spans="1:8" s="69" customFormat="1" ht="18" customHeight="1">
      <c r="A5149" s="6" t="s">
        <v>10446</v>
      </c>
      <c r="B5149" s="7" t="s">
        <v>16</v>
      </c>
      <c r="C5149" s="2" t="s">
        <v>10246</v>
      </c>
      <c r="D5149" s="5">
        <v>17</v>
      </c>
      <c r="E5149" s="2" t="s">
        <v>10447</v>
      </c>
      <c r="F5149" s="5">
        <v>2</v>
      </c>
      <c r="G5149" s="4">
        <v>290</v>
      </c>
      <c r="H5149" s="96">
        <v>41913</v>
      </c>
    </row>
    <row r="5150" spans="1:8" s="69" customFormat="1" ht="18" customHeight="1">
      <c r="A5150" s="6" t="s">
        <v>10448</v>
      </c>
      <c r="B5150" s="7" t="s">
        <v>16</v>
      </c>
      <c r="C5150" s="2" t="s">
        <v>10246</v>
      </c>
      <c r="D5150" s="5">
        <v>18</v>
      </c>
      <c r="E5150" s="2" t="s">
        <v>10449</v>
      </c>
      <c r="F5150" s="5">
        <v>2</v>
      </c>
      <c r="G5150" s="4">
        <v>290</v>
      </c>
      <c r="H5150" s="96">
        <v>41913</v>
      </c>
    </row>
    <row r="5151" spans="1:8" s="69" customFormat="1" ht="18" customHeight="1">
      <c r="A5151" s="6" t="s">
        <v>10450</v>
      </c>
      <c r="B5151" s="7" t="s">
        <v>16</v>
      </c>
      <c r="C5151" s="2" t="s">
        <v>10246</v>
      </c>
      <c r="D5151" s="5">
        <v>18</v>
      </c>
      <c r="E5151" s="2" t="s">
        <v>10451</v>
      </c>
      <c r="F5151" s="5">
        <v>2</v>
      </c>
      <c r="G5151" s="4">
        <v>310</v>
      </c>
      <c r="H5151" s="96">
        <v>41913</v>
      </c>
    </row>
    <row r="5152" spans="1:8" s="69" customFormat="1" ht="18" customHeight="1">
      <c r="A5152" s="6" t="s">
        <v>10452</v>
      </c>
      <c r="B5152" s="7" t="s">
        <v>16</v>
      </c>
      <c r="C5152" s="2" t="s">
        <v>10232</v>
      </c>
      <c r="D5152" s="5">
        <v>1</v>
      </c>
      <c r="E5152" s="2" t="s">
        <v>10453</v>
      </c>
      <c r="F5152" s="5">
        <v>2</v>
      </c>
      <c r="G5152" s="4">
        <v>290</v>
      </c>
      <c r="H5152" s="96">
        <v>41913</v>
      </c>
    </row>
    <row r="5153" spans="1:8" s="69" customFormat="1" ht="18" customHeight="1">
      <c r="A5153" s="6" t="s">
        <v>10454</v>
      </c>
      <c r="B5153" s="7" t="s">
        <v>16</v>
      </c>
      <c r="C5153" s="2" t="s">
        <v>10232</v>
      </c>
      <c r="D5153" s="5">
        <v>2</v>
      </c>
      <c r="E5153" s="2" t="s">
        <v>10455</v>
      </c>
      <c r="F5153" s="5">
        <v>2</v>
      </c>
      <c r="G5153" s="4">
        <v>270</v>
      </c>
      <c r="H5153" s="96">
        <v>41913</v>
      </c>
    </row>
    <row r="5154" spans="1:8" s="69" customFormat="1" ht="18" customHeight="1">
      <c r="A5154" s="6" t="s">
        <v>10456</v>
      </c>
      <c r="B5154" s="7" t="s">
        <v>16</v>
      </c>
      <c r="C5154" s="2" t="s">
        <v>10232</v>
      </c>
      <c r="D5154" s="5">
        <v>7</v>
      </c>
      <c r="E5154" s="2" t="s">
        <v>10457</v>
      </c>
      <c r="F5154" s="5">
        <v>1</v>
      </c>
      <c r="G5154" s="4">
        <v>145</v>
      </c>
      <c r="H5154" s="96">
        <v>41913</v>
      </c>
    </row>
    <row r="5155" spans="1:8" s="69" customFormat="1" ht="18" customHeight="1">
      <c r="A5155" s="6" t="s">
        <v>10458</v>
      </c>
      <c r="B5155" s="7" t="s">
        <v>16</v>
      </c>
      <c r="C5155" s="2" t="s">
        <v>10221</v>
      </c>
      <c r="D5155" s="5">
        <v>1</v>
      </c>
      <c r="E5155" s="2" t="s">
        <v>10459</v>
      </c>
      <c r="F5155" s="5">
        <v>1</v>
      </c>
      <c r="G5155" s="4">
        <v>145</v>
      </c>
      <c r="H5155" s="96">
        <v>41913</v>
      </c>
    </row>
    <row r="5156" spans="1:8" s="69" customFormat="1" ht="18" customHeight="1">
      <c r="A5156" s="6" t="s">
        <v>10460</v>
      </c>
      <c r="B5156" s="7" t="s">
        <v>16</v>
      </c>
      <c r="C5156" s="2" t="s">
        <v>10221</v>
      </c>
      <c r="D5156" s="5">
        <v>2</v>
      </c>
      <c r="E5156" s="2" t="s">
        <v>10461</v>
      </c>
      <c r="F5156" s="5">
        <v>2</v>
      </c>
      <c r="G5156" s="4">
        <v>280</v>
      </c>
      <c r="H5156" s="96">
        <v>41913</v>
      </c>
    </row>
    <row r="5157" spans="1:8" s="69" customFormat="1" ht="18" customHeight="1">
      <c r="A5157" s="6" t="s">
        <v>10462</v>
      </c>
      <c r="B5157" s="7" t="s">
        <v>16</v>
      </c>
      <c r="C5157" s="2" t="s">
        <v>10221</v>
      </c>
      <c r="D5157" s="5">
        <v>5</v>
      </c>
      <c r="E5157" s="2" t="s">
        <v>10463</v>
      </c>
      <c r="F5157" s="5">
        <v>1</v>
      </c>
      <c r="G5157" s="4">
        <v>145</v>
      </c>
      <c r="H5157" s="96">
        <v>41913</v>
      </c>
    </row>
    <row r="5158" spans="1:8" s="69" customFormat="1" ht="18" customHeight="1">
      <c r="A5158" s="6" t="s">
        <v>10464</v>
      </c>
      <c r="B5158" s="7" t="s">
        <v>16</v>
      </c>
      <c r="C5158" s="2" t="s">
        <v>10221</v>
      </c>
      <c r="D5158" s="5">
        <v>9</v>
      </c>
      <c r="E5158" s="2" t="s">
        <v>10465</v>
      </c>
      <c r="F5158" s="5">
        <v>2</v>
      </c>
      <c r="G5158" s="4">
        <v>290</v>
      </c>
      <c r="H5158" s="96">
        <v>41913</v>
      </c>
    </row>
    <row r="5159" spans="1:8" s="69" customFormat="1" ht="18" customHeight="1">
      <c r="A5159" s="6" t="s">
        <v>10466</v>
      </c>
      <c r="B5159" s="7" t="s">
        <v>16</v>
      </c>
      <c r="C5159" s="2" t="s">
        <v>10221</v>
      </c>
      <c r="D5159" s="5">
        <v>9</v>
      </c>
      <c r="E5159" s="2" t="s">
        <v>10467</v>
      </c>
      <c r="F5159" s="5">
        <v>1</v>
      </c>
      <c r="G5159" s="4">
        <v>140</v>
      </c>
      <c r="H5159" s="96">
        <v>41913</v>
      </c>
    </row>
    <row r="5160" spans="1:8" s="69" customFormat="1" ht="18" customHeight="1">
      <c r="A5160" s="6" t="s">
        <v>10468</v>
      </c>
      <c r="B5160" s="7" t="s">
        <v>16</v>
      </c>
      <c r="C5160" s="2" t="s">
        <v>10221</v>
      </c>
      <c r="D5160" s="5">
        <v>2</v>
      </c>
      <c r="E5160" s="2" t="s">
        <v>10469</v>
      </c>
      <c r="F5160" s="5">
        <v>1</v>
      </c>
      <c r="G5160" s="4">
        <v>140</v>
      </c>
      <c r="H5160" s="96">
        <v>42005</v>
      </c>
    </row>
    <row r="5161" spans="1:8" s="69" customFormat="1" ht="18" customHeight="1">
      <c r="A5161" s="6" t="s">
        <v>10470</v>
      </c>
      <c r="B5161" s="7" t="s">
        <v>16</v>
      </c>
      <c r="C5161" s="2" t="s">
        <v>10221</v>
      </c>
      <c r="D5161" s="5">
        <v>7</v>
      </c>
      <c r="E5161" s="2" t="s">
        <v>10471</v>
      </c>
      <c r="F5161" s="5">
        <v>1</v>
      </c>
      <c r="G5161" s="4">
        <v>145</v>
      </c>
      <c r="H5161" s="96">
        <v>42005</v>
      </c>
    </row>
    <row r="5162" spans="1:8" s="69" customFormat="1" ht="18" customHeight="1">
      <c r="A5162" s="6" t="s">
        <v>10472</v>
      </c>
      <c r="B5162" s="7" t="s">
        <v>16</v>
      </c>
      <c r="C5162" s="2" t="s">
        <v>10246</v>
      </c>
      <c r="D5162" s="5">
        <v>14</v>
      </c>
      <c r="E5162" s="2" t="s">
        <v>10473</v>
      </c>
      <c r="F5162" s="5">
        <v>1</v>
      </c>
      <c r="G5162" s="4">
        <v>205</v>
      </c>
      <c r="H5162" s="96">
        <v>42278</v>
      </c>
    </row>
    <row r="5163" spans="1:8" s="70" customFormat="1" ht="18" customHeight="1">
      <c r="A5163" s="6" t="s">
        <v>10474</v>
      </c>
      <c r="B5163" s="7" t="s">
        <v>16</v>
      </c>
      <c r="C5163" s="2" t="s">
        <v>10475</v>
      </c>
      <c r="D5163" s="2">
        <v>2</v>
      </c>
      <c r="E5163" s="2" t="s">
        <v>10476</v>
      </c>
      <c r="F5163" s="5">
        <v>1</v>
      </c>
      <c r="G5163" s="4">
        <v>175</v>
      </c>
      <c r="H5163" s="96">
        <v>38534</v>
      </c>
    </row>
    <row r="5164" spans="1:8" s="70" customFormat="1" ht="18" customHeight="1">
      <c r="A5164" s="6" t="s">
        <v>10477</v>
      </c>
      <c r="B5164" s="7" t="s">
        <v>16</v>
      </c>
      <c r="C5164" s="2" t="s">
        <v>10475</v>
      </c>
      <c r="D5164" s="2">
        <v>6</v>
      </c>
      <c r="E5164" s="2" t="s">
        <v>10478</v>
      </c>
      <c r="F5164" s="5">
        <v>4</v>
      </c>
      <c r="G5164" s="4">
        <v>620</v>
      </c>
      <c r="H5164" s="96">
        <v>38534</v>
      </c>
    </row>
    <row r="5165" spans="1:8" s="70" customFormat="1" ht="18" customHeight="1">
      <c r="A5165" s="6" t="s">
        <v>10479</v>
      </c>
      <c r="B5165" s="7" t="s">
        <v>16</v>
      </c>
      <c r="C5165" s="2" t="s">
        <v>10475</v>
      </c>
      <c r="D5165" s="2">
        <v>7</v>
      </c>
      <c r="E5165" s="2" t="s">
        <v>10480</v>
      </c>
      <c r="F5165" s="5">
        <v>4</v>
      </c>
      <c r="G5165" s="4">
        <v>560</v>
      </c>
      <c r="H5165" s="96">
        <v>38626</v>
      </c>
    </row>
    <row r="5166" spans="1:8" s="70" customFormat="1" ht="18" customHeight="1">
      <c r="A5166" s="6" t="s">
        <v>10481</v>
      </c>
      <c r="B5166" s="7" t="s">
        <v>16</v>
      </c>
      <c r="C5166" s="2" t="s">
        <v>10475</v>
      </c>
      <c r="D5166" s="2">
        <v>3</v>
      </c>
      <c r="E5166" s="2" t="s">
        <v>10482</v>
      </c>
      <c r="F5166" s="5">
        <v>1</v>
      </c>
      <c r="G5166" s="4">
        <v>170</v>
      </c>
      <c r="H5166" s="96">
        <v>38991</v>
      </c>
    </row>
    <row r="5167" spans="1:8" s="70" customFormat="1" ht="18" customHeight="1">
      <c r="A5167" s="6" t="s">
        <v>10483</v>
      </c>
      <c r="B5167" s="7" t="s">
        <v>16</v>
      </c>
      <c r="C5167" s="2" t="s">
        <v>10475</v>
      </c>
      <c r="D5167" s="2">
        <v>1</v>
      </c>
      <c r="E5167" s="2" t="s">
        <v>2410</v>
      </c>
      <c r="F5167" s="5">
        <v>2</v>
      </c>
      <c r="G5167" s="4">
        <v>310</v>
      </c>
      <c r="H5167" s="96">
        <v>39173</v>
      </c>
    </row>
    <row r="5168" spans="1:8" s="70" customFormat="1" ht="18" customHeight="1">
      <c r="A5168" s="6" t="s">
        <v>10484</v>
      </c>
      <c r="B5168" s="7" t="s">
        <v>16</v>
      </c>
      <c r="C5168" s="2" t="s">
        <v>10475</v>
      </c>
      <c r="D5168" s="2">
        <v>5</v>
      </c>
      <c r="E5168" s="2" t="s">
        <v>10485</v>
      </c>
      <c r="F5168" s="5">
        <v>1</v>
      </c>
      <c r="G5168" s="4">
        <v>165</v>
      </c>
      <c r="H5168" s="96">
        <v>39173</v>
      </c>
    </row>
    <row r="5169" spans="1:8" s="70" customFormat="1" ht="18" customHeight="1">
      <c r="A5169" s="6" t="s">
        <v>10486</v>
      </c>
      <c r="B5169" s="7" t="s">
        <v>16</v>
      </c>
      <c r="C5169" s="2" t="s">
        <v>10475</v>
      </c>
      <c r="D5169" s="2">
        <v>3</v>
      </c>
      <c r="E5169" s="2" t="s">
        <v>10487</v>
      </c>
      <c r="F5169" s="5">
        <v>1</v>
      </c>
      <c r="G5169" s="4">
        <v>155</v>
      </c>
      <c r="H5169" s="96">
        <v>39356</v>
      </c>
    </row>
    <row r="5170" spans="1:8" s="70" customFormat="1" ht="18" customHeight="1">
      <c r="A5170" s="6" t="s">
        <v>10488</v>
      </c>
      <c r="B5170" s="7" t="s">
        <v>16</v>
      </c>
      <c r="C5170" s="2" t="s">
        <v>10475</v>
      </c>
      <c r="D5170" s="2">
        <v>4</v>
      </c>
      <c r="E5170" s="2" t="s">
        <v>10489</v>
      </c>
      <c r="F5170" s="5">
        <v>3</v>
      </c>
      <c r="G5170" s="4">
        <v>465</v>
      </c>
      <c r="H5170" s="96">
        <v>39356</v>
      </c>
    </row>
    <row r="5171" spans="1:8" s="68" customFormat="1" ht="18" customHeight="1">
      <c r="A5171" s="6" t="s">
        <v>10490</v>
      </c>
      <c r="B5171" s="7" t="s">
        <v>16</v>
      </c>
      <c r="C5171" s="2" t="s">
        <v>10475</v>
      </c>
      <c r="D5171" s="2">
        <v>5</v>
      </c>
      <c r="E5171" s="2" t="s">
        <v>10491</v>
      </c>
      <c r="F5171" s="5">
        <v>1</v>
      </c>
      <c r="G5171" s="4">
        <v>175</v>
      </c>
      <c r="H5171" s="96">
        <v>40452</v>
      </c>
    </row>
    <row r="5172" spans="1:8" s="68" customFormat="1" ht="18" customHeight="1">
      <c r="A5172" s="6" t="s">
        <v>10492</v>
      </c>
      <c r="B5172" s="7" t="s">
        <v>16</v>
      </c>
      <c r="C5172" s="2" t="s">
        <v>10475</v>
      </c>
      <c r="D5172" s="2">
        <v>3</v>
      </c>
      <c r="E5172" s="2" t="s">
        <v>10493</v>
      </c>
      <c r="F5172" s="5">
        <v>2</v>
      </c>
      <c r="G5172" s="4">
        <v>330</v>
      </c>
      <c r="H5172" s="96">
        <v>40452</v>
      </c>
    </row>
    <row r="5173" spans="1:8" s="68" customFormat="1" ht="18" customHeight="1">
      <c r="A5173" s="6" t="s">
        <v>10494</v>
      </c>
      <c r="B5173" s="7" t="s">
        <v>16</v>
      </c>
      <c r="C5173" s="2" t="s">
        <v>10475</v>
      </c>
      <c r="D5173" s="2">
        <v>6</v>
      </c>
      <c r="E5173" s="2" t="s">
        <v>10495</v>
      </c>
      <c r="F5173" s="5">
        <v>1</v>
      </c>
      <c r="G5173" s="4">
        <v>155</v>
      </c>
      <c r="H5173" s="96">
        <v>40452</v>
      </c>
    </row>
    <row r="5174" spans="1:8" s="68" customFormat="1" ht="18" customHeight="1">
      <c r="A5174" s="6" t="s">
        <v>10496</v>
      </c>
      <c r="B5174" s="7" t="s">
        <v>16</v>
      </c>
      <c r="C5174" s="2" t="s">
        <v>10475</v>
      </c>
      <c r="D5174" s="2">
        <v>3</v>
      </c>
      <c r="E5174" s="2" t="s">
        <v>10497</v>
      </c>
      <c r="F5174" s="5">
        <v>2</v>
      </c>
      <c r="G5174" s="4">
        <v>320</v>
      </c>
      <c r="H5174" s="96">
        <v>40634</v>
      </c>
    </row>
    <row r="5175" spans="1:8" s="73" customFormat="1" ht="18" customHeight="1">
      <c r="A5175" s="6" t="s">
        <v>10498</v>
      </c>
      <c r="B5175" s="7" t="s">
        <v>16</v>
      </c>
      <c r="C5175" s="5" t="s">
        <v>10475</v>
      </c>
      <c r="D5175" s="5">
        <v>6</v>
      </c>
      <c r="E5175" s="5" t="s">
        <v>10499</v>
      </c>
      <c r="F5175" s="5">
        <v>1</v>
      </c>
      <c r="G5175" s="4">
        <v>145</v>
      </c>
      <c r="H5175" s="96">
        <v>41183</v>
      </c>
    </row>
    <row r="5176" spans="1:8" s="73" customFormat="1" ht="18" customHeight="1">
      <c r="A5176" s="6" t="s">
        <v>10500</v>
      </c>
      <c r="B5176" s="7" t="s">
        <v>16</v>
      </c>
      <c r="C5176" s="5" t="s">
        <v>10475</v>
      </c>
      <c r="D5176" s="5">
        <v>6</v>
      </c>
      <c r="E5176" s="5" t="s">
        <v>10501</v>
      </c>
      <c r="F5176" s="5">
        <v>2</v>
      </c>
      <c r="G5176" s="4">
        <v>330</v>
      </c>
      <c r="H5176" s="96">
        <v>41183</v>
      </c>
    </row>
    <row r="5177" spans="1:8" s="69" customFormat="1" ht="18" customHeight="1">
      <c r="A5177" s="6" t="s">
        <v>10502</v>
      </c>
      <c r="B5177" s="7" t="s">
        <v>16</v>
      </c>
      <c r="C5177" s="2" t="s">
        <v>10475</v>
      </c>
      <c r="D5177" s="5">
        <v>8</v>
      </c>
      <c r="E5177" s="5" t="s">
        <v>10503</v>
      </c>
      <c r="F5177" s="5">
        <v>1</v>
      </c>
      <c r="G5177" s="4">
        <v>155</v>
      </c>
      <c r="H5177" s="96">
        <v>41548</v>
      </c>
    </row>
    <row r="5178" spans="1:8" s="69" customFormat="1" ht="18" customHeight="1">
      <c r="A5178" s="6" t="s">
        <v>10504</v>
      </c>
      <c r="B5178" s="7" t="s">
        <v>16</v>
      </c>
      <c r="C5178" s="2" t="s">
        <v>10475</v>
      </c>
      <c r="D5178" s="5">
        <v>4</v>
      </c>
      <c r="E5178" s="5" t="s">
        <v>10505</v>
      </c>
      <c r="F5178" s="5">
        <v>2</v>
      </c>
      <c r="G5178" s="4">
        <v>310</v>
      </c>
      <c r="H5178" s="96">
        <v>41548</v>
      </c>
    </row>
    <row r="5179" spans="1:8" s="69" customFormat="1" ht="18" customHeight="1">
      <c r="A5179" s="6" t="s">
        <v>10506</v>
      </c>
      <c r="B5179" s="7" t="s">
        <v>16</v>
      </c>
      <c r="C5179" s="2" t="s">
        <v>10475</v>
      </c>
      <c r="D5179" s="5">
        <v>1</v>
      </c>
      <c r="E5179" s="5" t="s">
        <v>10507</v>
      </c>
      <c r="F5179" s="5">
        <v>2</v>
      </c>
      <c r="G5179" s="4">
        <v>310</v>
      </c>
      <c r="H5179" s="96">
        <v>41548</v>
      </c>
    </row>
    <row r="5180" spans="1:8" s="69" customFormat="1" ht="18" customHeight="1">
      <c r="A5180" s="6" t="s">
        <v>10508</v>
      </c>
      <c r="B5180" s="7" t="s">
        <v>16</v>
      </c>
      <c r="C5180" s="2" t="s">
        <v>10475</v>
      </c>
      <c r="D5180" s="5">
        <v>1</v>
      </c>
      <c r="E5180" s="5" t="s">
        <v>10509</v>
      </c>
      <c r="F5180" s="5">
        <v>2</v>
      </c>
      <c r="G5180" s="4">
        <v>310</v>
      </c>
      <c r="H5180" s="96">
        <v>41548</v>
      </c>
    </row>
    <row r="5181" spans="1:8" s="69" customFormat="1" ht="18" customHeight="1">
      <c r="A5181" s="6" t="s">
        <v>10510</v>
      </c>
      <c r="B5181" s="7" t="s">
        <v>16</v>
      </c>
      <c r="C5181" s="2" t="s">
        <v>10475</v>
      </c>
      <c r="D5181" s="5">
        <v>6</v>
      </c>
      <c r="E5181" s="5" t="s">
        <v>10511</v>
      </c>
      <c r="F5181" s="5">
        <v>2</v>
      </c>
      <c r="G5181" s="4">
        <v>310</v>
      </c>
      <c r="H5181" s="96">
        <v>41548</v>
      </c>
    </row>
    <row r="5182" spans="1:8" s="69" customFormat="1" ht="18" customHeight="1">
      <c r="A5182" s="6" t="s">
        <v>10512</v>
      </c>
      <c r="B5182" s="7" t="s">
        <v>16</v>
      </c>
      <c r="C5182" s="5" t="s">
        <v>10475</v>
      </c>
      <c r="D5182" s="5">
        <v>3</v>
      </c>
      <c r="E5182" s="5" t="s">
        <v>10513</v>
      </c>
      <c r="F5182" s="5">
        <v>1</v>
      </c>
      <c r="G5182" s="4">
        <v>165</v>
      </c>
      <c r="H5182" s="96">
        <v>42278</v>
      </c>
    </row>
    <row r="5183" spans="1:8" s="68" customFormat="1" ht="18" customHeight="1">
      <c r="A5183" s="6" t="s">
        <v>10514</v>
      </c>
      <c r="B5183" s="7" t="s">
        <v>16</v>
      </c>
      <c r="C5183" s="7" t="s">
        <v>10515</v>
      </c>
      <c r="D5183" s="8">
        <v>3</v>
      </c>
      <c r="E5183" s="8" t="s">
        <v>10516</v>
      </c>
      <c r="F5183" s="5">
        <v>2</v>
      </c>
      <c r="G5183" s="4">
        <v>330</v>
      </c>
      <c r="H5183" s="96">
        <v>38534</v>
      </c>
    </row>
    <row r="5184" spans="1:8" s="70" customFormat="1" ht="18" customHeight="1">
      <c r="A5184" s="6" t="s">
        <v>10517</v>
      </c>
      <c r="B5184" s="7" t="s">
        <v>16</v>
      </c>
      <c r="C5184" s="4" t="s">
        <v>10515</v>
      </c>
      <c r="D5184" s="2">
        <v>4</v>
      </c>
      <c r="E5184" s="4" t="s">
        <v>10518</v>
      </c>
      <c r="F5184" s="5">
        <v>3</v>
      </c>
      <c r="G5184" s="4">
        <v>525</v>
      </c>
      <c r="H5184" s="96">
        <v>38534</v>
      </c>
    </row>
    <row r="5185" spans="1:8" s="70" customFormat="1" ht="18" customHeight="1">
      <c r="A5185" s="6" t="s">
        <v>10519</v>
      </c>
      <c r="B5185" s="7" t="s">
        <v>16</v>
      </c>
      <c r="C5185" s="4" t="s">
        <v>10515</v>
      </c>
      <c r="D5185" s="2">
        <v>2</v>
      </c>
      <c r="E5185" s="4" t="s">
        <v>10520</v>
      </c>
      <c r="F5185" s="5">
        <v>3</v>
      </c>
      <c r="G5185" s="4">
        <v>525</v>
      </c>
      <c r="H5185" s="96">
        <v>38534</v>
      </c>
    </row>
    <row r="5186" spans="1:8" s="68" customFormat="1" ht="18" customHeight="1">
      <c r="A5186" s="6" t="s">
        <v>10521</v>
      </c>
      <c r="B5186" s="7" t="s">
        <v>16</v>
      </c>
      <c r="C5186" s="7" t="s">
        <v>10522</v>
      </c>
      <c r="D5186" s="8">
        <v>4</v>
      </c>
      <c r="E5186" s="8" t="s">
        <v>10523</v>
      </c>
      <c r="F5186" s="5">
        <v>1</v>
      </c>
      <c r="G5186" s="4">
        <v>180</v>
      </c>
      <c r="H5186" s="96">
        <v>38534</v>
      </c>
    </row>
    <row r="5187" spans="1:8" s="68" customFormat="1" ht="18" customHeight="1">
      <c r="A5187" s="6" t="s">
        <v>10524</v>
      </c>
      <c r="B5187" s="7" t="s">
        <v>16</v>
      </c>
      <c r="C5187" s="7" t="s">
        <v>10522</v>
      </c>
      <c r="D5187" s="8">
        <v>10</v>
      </c>
      <c r="E5187" s="8" t="s">
        <v>10525</v>
      </c>
      <c r="F5187" s="5">
        <v>1</v>
      </c>
      <c r="G5187" s="4">
        <v>175</v>
      </c>
      <c r="H5187" s="96">
        <v>38534</v>
      </c>
    </row>
    <row r="5188" spans="1:8" s="70" customFormat="1" ht="18" customHeight="1">
      <c r="A5188" s="6" t="s">
        <v>10526</v>
      </c>
      <c r="B5188" s="7" t="s">
        <v>16</v>
      </c>
      <c r="C5188" s="4" t="s">
        <v>10527</v>
      </c>
      <c r="D5188" s="2">
        <v>6</v>
      </c>
      <c r="E5188" s="4" t="s">
        <v>10528</v>
      </c>
      <c r="F5188" s="5">
        <v>1</v>
      </c>
      <c r="G5188" s="4">
        <v>165</v>
      </c>
      <c r="H5188" s="96">
        <v>38534</v>
      </c>
    </row>
    <row r="5189" spans="1:8" s="70" customFormat="1" ht="18" customHeight="1">
      <c r="A5189" s="6" t="s">
        <v>10529</v>
      </c>
      <c r="B5189" s="7" t="s">
        <v>16</v>
      </c>
      <c r="C5189" s="4" t="s">
        <v>10530</v>
      </c>
      <c r="D5189" s="2">
        <v>2</v>
      </c>
      <c r="E5189" s="4" t="s">
        <v>10531</v>
      </c>
      <c r="F5189" s="5">
        <v>3</v>
      </c>
      <c r="G5189" s="4">
        <v>525</v>
      </c>
      <c r="H5189" s="96">
        <v>38534</v>
      </c>
    </row>
    <row r="5190" spans="1:8" s="70" customFormat="1" ht="18" customHeight="1">
      <c r="A5190" s="6" t="s">
        <v>10532</v>
      </c>
      <c r="B5190" s="7" t="s">
        <v>16</v>
      </c>
      <c r="C5190" s="4" t="s">
        <v>10530</v>
      </c>
      <c r="D5190" s="2">
        <v>7</v>
      </c>
      <c r="E5190" s="4" t="s">
        <v>10533</v>
      </c>
      <c r="F5190" s="5">
        <v>1</v>
      </c>
      <c r="G5190" s="4">
        <v>180</v>
      </c>
      <c r="H5190" s="96">
        <v>38534</v>
      </c>
    </row>
    <row r="5191" spans="1:8" s="70" customFormat="1" ht="18" customHeight="1">
      <c r="A5191" s="6" t="s">
        <v>10534</v>
      </c>
      <c r="B5191" s="7" t="s">
        <v>16</v>
      </c>
      <c r="C5191" s="4" t="s">
        <v>10515</v>
      </c>
      <c r="D5191" s="4">
        <v>1</v>
      </c>
      <c r="E5191" s="4" t="s">
        <v>10535</v>
      </c>
      <c r="F5191" s="5">
        <v>1</v>
      </c>
      <c r="G5191" s="4">
        <v>180</v>
      </c>
      <c r="H5191" s="96">
        <v>38991</v>
      </c>
    </row>
    <row r="5192" spans="1:8" s="70" customFormat="1" ht="18" customHeight="1">
      <c r="A5192" s="6" t="s">
        <v>10536</v>
      </c>
      <c r="B5192" s="7" t="s">
        <v>16</v>
      </c>
      <c r="C5192" s="4" t="s">
        <v>10522</v>
      </c>
      <c r="D5192" s="4">
        <v>3</v>
      </c>
      <c r="E5192" s="4" t="s">
        <v>10537</v>
      </c>
      <c r="F5192" s="5">
        <v>4</v>
      </c>
      <c r="G5192" s="4">
        <v>580</v>
      </c>
      <c r="H5192" s="96">
        <v>38991</v>
      </c>
    </row>
    <row r="5193" spans="1:8" s="70" customFormat="1" ht="18" customHeight="1">
      <c r="A5193" s="6" t="s">
        <v>10538</v>
      </c>
      <c r="B5193" s="7" t="s">
        <v>16</v>
      </c>
      <c r="C5193" s="4" t="s">
        <v>10530</v>
      </c>
      <c r="D5193" s="4">
        <v>3</v>
      </c>
      <c r="E5193" s="4" t="s">
        <v>10539</v>
      </c>
      <c r="F5193" s="5">
        <v>2</v>
      </c>
      <c r="G5193" s="4">
        <v>290</v>
      </c>
      <c r="H5193" s="96">
        <v>38991</v>
      </c>
    </row>
    <row r="5194" spans="1:8" s="70" customFormat="1" ht="18" customHeight="1">
      <c r="A5194" s="6" t="s">
        <v>10540</v>
      </c>
      <c r="B5194" s="7" t="s">
        <v>16</v>
      </c>
      <c r="C5194" s="4" t="s">
        <v>10530</v>
      </c>
      <c r="D5194" s="4">
        <v>7</v>
      </c>
      <c r="E5194" s="4" t="s">
        <v>10541</v>
      </c>
      <c r="F5194" s="5">
        <v>2</v>
      </c>
      <c r="G5194" s="4">
        <v>350</v>
      </c>
      <c r="H5194" s="96">
        <v>38991</v>
      </c>
    </row>
    <row r="5195" spans="1:8" s="70" customFormat="1" ht="18" customHeight="1">
      <c r="A5195" s="6" t="s">
        <v>10542</v>
      </c>
      <c r="B5195" s="7" t="s">
        <v>16</v>
      </c>
      <c r="C5195" s="4" t="s">
        <v>10522</v>
      </c>
      <c r="D5195" s="4">
        <v>8</v>
      </c>
      <c r="E5195" s="4" t="s">
        <v>10543</v>
      </c>
      <c r="F5195" s="5">
        <v>3</v>
      </c>
      <c r="G5195" s="4">
        <v>465</v>
      </c>
      <c r="H5195" s="96">
        <v>39173</v>
      </c>
    </row>
    <row r="5196" spans="1:8" s="70" customFormat="1" ht="18" customHeight="1">
      <c r="A5196" s="6" t="s">
        <v>10544</v>
      </c>
      <c r="B5196" s="7" t="s">
        <v>16</v>
      </c>
      <c r="C5196" s="4" t="s">
        <v>10530</v>
      </c>
      <c r="D5196" s="4">
        <v>1</v>
      </c>
      <c r="E5196" s="4" t="s">
        <v>10545</v>
      </c>
      <c r="F5196" s="5">
        <v>2</v>
      </c>
      <c r="G5196" s="4">
        <v>310</v>
      </c>
      <c r="H5196" s="96">
        <v>39173</v>
      </c>
    </row>
    <row r="5197" spans="1:8" s="70" customFormat="1" ht="18" customHeight="1">
      <c r="A5197" s="6" t="s">
        <v>10546</v>
      </c>
      <c r="B5197" s="7" t="s">
        <v>16</v>
      </c>
      <c r="C5197" s="4" t="s">
        <v>10530</v>
      </c>
      <c r="D5197" s="4">
        <v>6</v>
      </c>
      <c r="E5197" s="4" t="s">
        <v>10547</v>
      </c>
      <c r="F5197" s="5">
        <v>1</v>
      </c>
      <c r="G5197" s="4">
        <v>155</v>
      </c>
      <c r="H5197" s="96">
        <v>39173</v>
      </c>
    </row>
    <row r="5198" spans="1:8" s="70" customFormat="1" ht="18" customHeight="1">
      <c r="A5198" s="6" t="s">
        <v>10548</v>
      </c>
      <c r="B5198" s="7" t="s">
        <v>16</v>
      </c>
      <c r="C5198" s="4" t="s">
        <v>10530</v>
      </c>
      <c r="D5198" s="4">
        <v>6</v>
      </c>
      <c r="E5198" s="4" t="s">
        <v>10549</v>
      </c>
      <c r="F5198" s="5">
        <v>1</v>
      </c>
      <c r="G5198" s="4">
        <v>145</v>
      </c>
      <c r="H5198" s="96">
        <v>39356</v>
      </c>
    </row>
    <row r="5199" spans="1:8" s="68" customFormat="1" ht="18" customHeight="1">
      <c r="A5199" s="6" t="s">
        <v>10550</v>
      </c>
      <c r="B5199" s="7" t="s">
        <v>16</v>
      </c>
      <c r="C5199" s="2" t="s">
        <v>10551</v>
      </c>
      <c r="D5199" s="2">
        <v>2</v>
      </c>
      <c r="E5199" s="2" t="s">
        <v>10552</v>
      </c>
      <c r="F5199" s="5">
        <v>1</v>
      </c>
      <c r="G5199" s="4">
        <v>205</v>
      </c>
      <c r="H5199" s="96">
        <v>39904</v>
      </c>
    </row>
    <row r="5200" spans="1:8" s="68" customFormat="1" ht="18" customHeight="1">
      <c r="A5200" s="6" t="s">
        <v>10553</v>
      </c>
      <c r="B5200" s="7" t="s">
        <v>16</v>
      </c>
      <c r="C5200" s="2" t="s">
        <v>10530</v>
      </c>
      <c r="D5200" s="2">
        <v>5</v>
      </c>
      <c r="E5200" s="2" t="s">
        <v>10554</v>
      </c>
      <c r="F5200" s="5">
        <v>3</v>
      </c>
      <c r="G5200" s="4">
        <v>480</v>
      </c>
      <c r="H5200" s="96">
        <v>39904</v>
      </c>
    </row>
    <row r="5201" spans="1:195" s="68" customFormat="1" ht="18" customHeight="1">
      <c r="A5201" s="6" t="s">
        <v>10555</v>
      </c>
      <c r="B5201" s="7" t="s">
        <v>16</v>
      </c>
      <c r="C5201" s="2" t="s">
        <v>10527</v>
      </c>
      <c r="D5201" s="2">
        <v>4</v>
      </c>
      <c r="E5201" s="2" t="s">
        <v>10556</v>
      </c>
      <c r="F5201" s="5">
        <v>2</v>
      </c>
      <c r="G5201" s="4">
        <v>310</v>
      </c>
      <c r="H5201" s="96">
        <v>39904</v>
      </c>
    </row>
    <row r="5202" spans="1:195" s="68" customFormat="1" ht="18" customHeight="1">
      <c r="A5202" s="6" t="s">
        <v>10557</v>
      </c>
      <c r="B5202" s="7" t="s">
        <v>16</v>
      </c>
      <c r="C5202" s="2" t="s">
        <v>10522</v>
      </c>
      <c r="D5202" s="2">
        <v>4</v>
      </c>
      <c r="E5202" s="2" t="s">
        <v>10558</v>
      </c>
      <c r="F5202" s="5">
        <v>3</v>
      </c>
      <c r="G5202" s="4">
        <v>480</v>
      </c>
      <c r="H5202" s="96">
        <v>39904</v>
      </c>
    </row>
    <row r="5203" spans="1:195" s="68" customFormat="1" ht="18" customHeight="1">
      <c r="A5203" s="6" t="s">
        <v>10559</v>
      </c>
      <c r="B5203" s="7" t="s">
        <v>16</v>
      </c>
      <c r="C5203" s="2" t="s">
        <v>10530</v>
      </c>
      <c r="D5203" s="2">
        <v>5</v>
      </c>
      <c r="E5203" s="2" t="s">
        <v>10560</v>
      </c>
      <c r="F5203" s="5">
        <v>1</v>
      </c>
      <c r="G5203" s="4">
        <v>155</v>
      </c>
      <c r="H5203" s="96">
        <v>40087</v>
      </c>
    </row>
    <row r="5204" spans="1:195" s="68" customFormat="1" ht="18" customHeight="1">
      <c r="A5204" s="6" t="s">
        <v>10561</v>
      </c>
      <c r="B5204" s="7" t="s">
        <v>16</v>
      </c>
      <c r="C5204" s="2" t="s">
        <v>10515</v>
      </c>
      <c r="D5204" s="2">
        <v>1</v>
      </c>
      <c r="E5204" s="2" t="s">
        <v>182</v>
      </c>
      <c r="F5204" s="5">
        <v>3</v>
      </c>
      <c r="G5204" s="4">
        <v>450</v>
      </c>
      <c r="H5204" s="96">
        <v>40452</v>
      </c>
    </row>
    <row r="5205" spans="1:195" ht="18.75" customHeight="1">
      <c r="A5205" s="6" t="s">
        <v>10562</v>
      </c>
      <c r="B5205" s="7" t="s">
        <v>16</v>
      </c>
      <c r="C5205" s="2" t="s">
        <v>10515</v>
      </c>
      <c r="D5205" s="2">
        <v>1</v>
      </c>
      <c r="E5205" s="2" t="s">
        <v>10563</v>
      </c>
      <c r="F5205" s="5">
        <v>2</v>
      </c>
      <c r="G5205" s="4">
        <v>310</v>
      </c>
      <c r="H5205" s="96">
        <v>40452</v>
      </c>
      <c r="I5205"/>
      <c r="J5205"/>
      <c r="K5205"/>
      <c r="L5205"/>
      <c r="M5205"/>
      <c r="N5205"/>
      <c r="O5205"/>
      <c r="P5205"/>
      <c r="Q5205"/>
      <c r="R5205"/>
      <c r="S5205"/>
      <c r="T5205"/>
      <c r="U5205"/>
      <c r="V5205"/>
      <c r="W5205"/>
      <c r="X5205"/>
      <c r="Y5205"/>
      <c r="Z5205"/>
      <c r="AA5205"/>
      <c r="AB5205"/>
      <c r="AC5205"/>
      <c r="AD5205"/>
      <c r="AE5205"/>
      <c r="AF5205"/>
      <c r="AG5205"/>
      <c r="AH5205"/>
      <c r="AI5205"/>
      <c r="AJ5205"/>
      <c r="AK5205"/>
      <c r="AL5205"/>
      <c r="AM5205"/>
      <c r="AN5205"/>
      <c r="AO5205"/>
      <c r="AP5205"/>
      <c r="AQ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  <c r="CQ5205"/>
      <c r="CR5205"/>
      <c r="CS5205"/>
      <c r="CT5205"/>
      <c r="CU5205"/>
      <c r="CV5205"/>
      <c r="CW5205"/>
      <c r="CX5205"/>
      <c r="CY5205"/>
      <c r="CZ5205"/>
      <c r="DA5205"/>
      <c r="DB5205"/>
      <c r="DC5205"/>
      <c r="DD5205"/>
      <c r="DE5205"/>
      <c r="DF5205"/>
      <c r="DG5205"/>
      <c r="DH5205"/>
      <c r="DI5205"/>
      <c r="DJ5205"/>
      <c r="DK5205"/>
      <c r="DL5205"/>
      <c r="DM5205"/>
      <c r="DN5205"/>
      <c r="DO5205"/>
      <c r="DP5205"/>
      <c r="DQ5205"/>
      <c r="DR5205"/>
      <c r="DS5205"/>
      <c r="DT5205"/>
      <c r="DU5205"/>
      <c r="DV5205"/>
      <c r="DW5205"/>
      <c r="DX5205"/>
      <c r="DY5205"/>
      <c r="DZ5205"/>
      <c r="EA5205"/>
      <c r="EB5205"/>
      <c r="EC5205"/>
      <c r="ED5205"/>
      <c r="EE5205"/>
      <c r="EF5205"/>
      <c r="EG5205"/>
      <c r="EH5205"/>
      <c r="EI5205"/>
      <c r="EJ5205"/>
      <c r="EK5205"/>
      <c r="EL5205"/>
      <c r="EM5205"/>
      <c r="EN5205"/>
      <c r="EO5205"/>
      <c r="EP5205"/>
      <c r="EQ5205"/>
      <c r="ER5205"/>
      <c r="ES5205"/>
      <c r="ET5205"/>
      <c r="EU5205"/>
      <c r="EV5205"/>
      <c r="EW5205"/>
      <c r="EX5205"/>
      <c r="EY5205"/>
      <c r="EZ5205"/>
      <c r="FA5205"/>
      <c r="FB5205"/>
      <c r="FC5205"/>
      <c r="FD5205"/>
      <c r="FE5205"/>
      <c r="FF5205"/>
      <c r="FG5205"/>
      <c r="FH5205"/>
      <c r="FI5205"/>
      <c r="FJ5205"/>
      <c r="FK5205"/>
      <c r="FL5205"/>
      <c r="FM5205"/>
      <c r="FN5205"/>
      <c r="FO5205"/>
      <c r="FP5205"/>
      <c r="FQ5205"/>
      <c r="FR5205"/>
      <c r="FS5205"/>
      <c r="FT5205"/>
      <c r="FU5205"/>
      <c r="FV5205"/>
      <c r="FW5205"/>
      <c r="FX5205"/>
      <c r="FY5205"/>
      <c r="FZ5205"/>
      <c r="GA5205"/>
      <c r="GB5205"/>
      <c r="GC5205"/>
      <c r="GD5205"/>
      <c r="GE5205"/>
      <c r="GF5205"/>
      <c r="GG5205"/>
      <c r="GH5205"/>
      <c r="GI5205"/>
      <c r="GJ5205"/>
      <c r="GK5205"/>
      <c r="GL5205"/>
      <c r="GM5205"/>
    </row>
    <row r="5206" spans="1:195" s="68" customFormat="1" ht="18" customHeight="1">
      <c r="A5206" s="6" t="s">
        <v>10564</v>
      </c>
      <c r="B5206" s="7" t="s">
        <v>16</v>
      </c>
      <c r="C5206" s="2" t="s">
        <v>10551</v>
      </c>
      <c r="D5206" s="2">
        <v>3</v>
      </c>
      <c r="E5206" s="2" t="s">
        <v>10565</v>
      </c>
      <c r="F5206" s="5">
        <v>1</v>
      </c>
      <c r="G5206" s="4">
        <v>165</v>
      </c>
      <c r="H5206" s="96">
        <v>40452</v>
      </c>
    </row>
    <row r="5207" spans="1:195" s="68" customFormat="1" ht="18" customHeight="1">
      <c r="A5207" s="6" t="s">
        <v>10566</v>
      </c>
      <c r="B5207" s="7" t="s">
        <v>16</v>
      </c>
      <c r="C5207" s="2" t="s">
        <v>10551</v>
      </c>
      <c r="D5207" s="2">
        <v>4</v>
      </c>
      <c r="E5207" s="2" t="s">
        <v>10567</v>
      </c>
      <c r="F5207" s="5">
        <v>1</v>
      </c>
      <c r="G5207" s="4">
        <v>180</v>
      </c>
      <c r="H5207" s="96">
        <v>40452</v>
      </c>
    </row>
    <row r="5208" spans="1:195" s="68" customFormat="1" ht="18" customHeight="1">
      <c r="A5208" s="6" t="s">
        <v>10568</v>
      </c>
      <c r="B5208" s="7" t="s">
        <v>16</v>
      </c>
      <c r="C5208" s="2" t="s">
        <v>10551</v>
      </c>
      <c r="D5208" s="2">
        <v>1</v>
      </c>
      <c r="E5208" s="5" t="s">
        <v>10569</v>
      </c>
      <c r="F5208" s="5">
        <v>1</v>
      </c>
      <c r="G5208" s="4">
        <v>155</v>
      </c>
      <c r="H5208" s="96">
        <v>40452</v>
      </c>
    </row>
    <row r="5209" spans="1:195" s="68" customFormat="1" ht="18" customHeight="1">
      <c r="A5209" s="6" t="s">
        <v>10570</v>
      </c>
      <c r="B5209" s="7" t="s">
        <v>16</v>
      </c>
      <c r="C5209" s="2" t="s">
        <v>10530</v>
      </c>
      <c r="D5209" s="2">
        <v>2</v>
      </c>
      <c r="E5209" s="5" t="s">
        <v>10571</v>
      </c>
      <c r="F5209" s="5">
        <v>1</v>
      </c>
      <c r="G5209" s="4">
        <v>165</v>
      </c>
      <c r="H5209" s="96">
        <v>40452</v>
      </c>
    </row>
    <row r="5210" spans="1:195" s="68" customFormat="1" ht="18" customHeight="1">
      <c r="A5210" s="6" t="s">
        <v>10572</v>
      </c>
      <c r="B5210" s="7" t="s">
        <v>16</v>
      </c>
      <c r="C5210" s="2" t="s">
        <v>10530</v>
      </c>
      <c r="D5210" s="2">
        <v>4</v>
      </c>
      <c r="E5210" s="2" t="s">
        <v>10573</v>
      </c>
      <c r="F5210" s="5">
        <v>1</v>
      </c>
      <c r="G5210" s="4">
        <v>150</v>
      </c>
      <c r="H5210" s="96">
        <v>40452</v>
      </c>
    </row>
    <row r="5211" spans="1:195" s="68" customFormat="1" ht="18" customHeight="1">
      <c r="A5211" s="6" t="s">
        <v>10574</v>
      </c>
      <c r="B5211" s="7" t="s">
        <v>16</v>
      </c>
      <c r="C5211" s="2" t="s">
        <v>10530</v>
      </c>
      <c r="D5211" s="2">
        <v>1</v>
      </c>
      <c r="E5211" s="2" t="s">
        <v>10575</v>
      </c>
      <c r="F5211" s="5">
        <v>3</v>
      </c>
      <c r="G5211" s="4">
        <v>495</v>
      </c>
      <c r="H5211" s="96">
        <v>40909</v>
      </c>
    </row>
    <row r="5212" spans="1:195" s="68" customFormat="1" ht="18" customHeight="1">
      <c r="A5212" s="6" t="s">
        <v>10576</v>
      </c>
      <c r="B5212" s="7" t="s">
        <v>16</v>
      </c>
      <c r="C5212" s="2" t="s">
        <v>10530</v>
      </c>
      <c r="D5212" s="2">
        <v>5</v>
      </c>
      <c r="E5212" s="5" t="s">
        <v>10577</v>
      </c>
      <c r="F5212" s="5">
        <v>1</v>
      </c>
      <c r="G5212" s="4">
        <v>155</v>
      </c>
      <c r="H5212" s="96">
        <v>40909</v>
      </c>
    </row>
    <row r="5213" spans="1:195" s="68" customFormat="1" ht="18" customHeight="1">
      <c r="A5213" s="6" t="s">
        <v>10578</v>
      </c>
      <c r="B5213" s="7" t="s">
        <v>16</v>
      </c>
      <c r="C5213" s="2" t="s">
        <v>10530</v>
      </c>
      <c r="D5213" s="2">
        <v>3</v>
      </c>
      <c r="E5213" s="5" t="s">
        <v>10579</v>
      </c>
      <c r="F5213" s="5">
        <v>1</v>
      </c>
      <c r="G5213" s="4">
        <v>160</v>
      </c>
      <c r="H5213" s="96">
        <v>40909</v>
      </c>
    </row>
    <row r="5214" spans="1:195" s="68" customFormat="1" ht="18" customHeight="1">
      <c r="A5214" s="6" t="s">
        <v>10580</v>
      </c>
      <c r="B5214" s="7" t="s">
        <v>16</v>
      </c>
      <c r="C5214" s="7" t="s">
        <v>10527</v>
      </c>
      <c r="D5214" s="2">
        <v>7</v>
      </c>
      <c r="E5214" s="2" t="s">
        <v>10581</v>
      </c>
      <c r="F5214" s="5">
        <v>2</v>
      </c>
      <c r="G5214" s="4">
        <v>330</v>
      </c>
      <c r="H5214" s="96">
        <v>40909</v>
      </c>
    </row>
    <row r="5215" spans="1:195" s="68" customFormat="1" ht="18" customHeight="1">
      <c r="A5215" s="6" t="s">
        <v>10582</v>
      </c>
      <c r="B5215" s="7" t="s">
        <v>16</v>
      </c>
      <c r="C5215" s="2" t="s">
        <v>10522</v>
      </c>
      <c r="D5215" s="2">
        <v>1</v>
      </c>
      <c r="E5215" s="2" t="s">
        <v>2522</v>
      </c>
      <c r="F5215" s="5">
        <v>2</v>
      </c>
      <c r="G5215" s="4">
        <v>320</v>
      </c>
      <c r="H5215" s="96">
        <v>40909</v>
      </c>
    </row>
    <row r="5216" spans="1:195" s="68" customFormat="1" ht="18" customHeight="1">
      <c r="A5216" s="6" t="s">
        <v>10583</v>
      </c>
      <c r="B5216" s="7" t="s">
        <v>16</v>
      </c>
      <c r="C5216" s="2" t="s">
        <v>10522</v>
      </c>
      <c r="D5216" s="2">
        <v>6</v>
      </c>
      <c r="E5216" s="2" t="s">
        <v>10584</v>
      </c>
      <c r="F5216" s="5">
        <v>2</v>
      </c>
      <c r="G5216" s="4">
        <v>300</v>
      </c>
      <c r="H5216" s="96">
        <v>40909</v>
      </c>
    </row>
    <row r="5217" spans="1:8" s="68" customFormat="1" ht="18" customHeight="1">
      <c r="A5217" s="6" t="s">
        <v>10585</v>
      </c>
      <c r="B5217" s="7" t="s">
        <v>16</v>
      </c>
      <c r="C5217" s="2" t="s">
        <v>10522</v>
      </c>
      <c r="D5217" s="2">
        <v>5</v>
      </c>
      <c r="E5217" s="2" t="s">
        <v>10586</v>
      </c>
      <c r="F5217" s="5">
        <v>2</v>
      </c>
      <c r="G5217" s="4">
        <v>290</v>
      </c>
      <c r="H5217" s="96">
        <v>40909</v>
      </c>
    </row>
    <row r="5218" spans="1:8" s="68" customFormat="1" ht="18" customHeight="1">
      <c r="A5218" s="6" t="s">
        <v>10587</v>
      </c>
      <c r="B5218" s="7" t="s">
        <v>16</v>
      </c>
      <c r="C5218" s="2" t="s">
        <v>10522</v>
      </c>
      <c r="D5218" s="2">
        <v>6</v>
      </c>
      <c r="E5218" s="2" t="s">
        <v>10588</v>
      </c>
      <c r="F5218" s="5">
        <v>1</v>
      </c>
      <c r="G5218" s="4">
        <v>150</v>
      </c>
      <c r="H5218" s="96">
        <v>40909</v>
      </c>
    </row>
    <row r="5219" spans="1:8" s="68" customFormat="1" ht="18" customHeight="1">
      <c r="A5219" s="6" t="s">
        <v>10589</v>
      </c>
      <c r="B5219" s="7" t="s">
        <v>16</v>
      </c>
      <c r="C5219" s="2" t="s">
        <v>10522</v>
      </c>
      <c r="D5219" s="2">
        <v>9</v>
      </c>
      <c r="E5219" s="2" t="s">
        <v>10590</v>
      </c>
      <c r="F5219" s="5">
        <v>2</v>
      </c>
      <c r="G5219" s="4">
        <v>290</v>
      </c>
      <c r="H5219" s="96">
        <v>40909</v>
      </c>
    </row>
    <row r="5220" spans="1:8" s="68" customFormat="1" ht="18" customHeight="1">
      <c r="A5220" s="6" t="s">
        <v>10591</v>
      </c>
      <c r="B5220" s="7" t="s">
        <v>16</v>
      </c>
      <c r="C5220" s="2" t="s">
        <v>10515</v>
      </c>
      <c r="D5220" s="2">
        <v>1</v>
      </c>
      <c r="E5220" s="2" t="s">
        <v>10592</v>
      </c>
      <c r="F5220" s="5">
        <v>2</v>
      </c>
      <c r="G5220" s="4">
        <v>350</v>
      </c>
      <c r="H5220" s="96">
        <v>40909</v>
      </c>
    </row>
    <row r="5221" spans="1:8" s="68" customFormat="1" ht="18" customHeight="1">
      <c r="A5221" s="6" t="s">
        <v>10593</v>
      </c>
      <c r="B5221" s="7" t="s">
        <v>16</v>
      </c>
      <c r="C5221" s="2" t="s">
        <v>10515</v>
      </c>
      <c r="D5221" s="2">
        <v>1</v>
      </c>
      <c r="E5221" s="2" t="s">
        <v>10594</v>
      </c>
      <c r="F5221" s="5">
        <v>4</v>
      </c>
      <c r="G5221" s="4">
        <v>580</v>
      </c>
      <c r="H5221" s="96">
        <v>40909</v>
      </c>
    </row>
    <row r="5222" spans="1:8" s="68" customFormat="1" ht="18" customHeight="1">
      <c r="A5222" s="6" t="s">
        <v>10595</v>
      </c>
      <c r="B5222" s="7" t="s">
        <v>16</v>
      </c>
      <c r="C5222" s="2" t="s">
        <v>10551</v>
      </c>
      <c r="D5222" s="2">
        <v>5</v>
      </c>
      <c r="E5222" s="2" t="s">
        <v>10596</v>
      </c>
      <c r="F5222" s="5">
        <v>1</v>
      </c>
      <c r="G5222" s="4">
        <v>175</v>
      </c>
      <c r="H5222" s="96">
        <v>40909</v>
      </c>
    </row>
    <row r="5223" spans="1:8" s="69" customFormat="1" ht="18" customHeight="1">
      <c r="A5223" s="6" t="s">
        <v>10597</v>
      </c>
      <c r="B5223" s="7" t="s">
        <v>16</v>
      </c>
      <c r="C5223" s="2" t="s">
        <v>10530</v>
      </c>
      <c r="D5223" s="5">
        <v>1</v>
      </c>
      <c r="E5223" s="5" t="s">
        <v>10598</v>
      </c>
      <c r="F5223" s="5">
        <v>2</v>
      </c>
      <c r="G5223" s="4">
        <v>290</v>
      </c>
      <c r="H5223" s="96">
        <v>41183</v>
      </c>
    </row>
    <row r="5224" spans="1:8" s="69" customFormat="1" ht="18" customHeight="1">
      <c r="A5224" s="6" t="s">
        <v>10599</v>
      </c>
      <c r="B5224" s="7" t="s">
        <v>16</v>
      </c>
      <c r="C5224" s="2" t="s">
        <v>10530</v>
      </c>
      <c r="D5224" s="5">
        <v>3</v>
      </c>
      <c r="E5224" s="5" t="s">
        <v>10600</v>
      </c>
      <c r="F5224" s="5">
        <v>2</v>
      </c>
      <c r="G5224" s="4">
        <v>320</v>
      </c>
      <c r="H5224" s="96">
        <v>41183</v>
      </c>
    </row>
    <row r="5225" spans="1:8" s="69" customFormat="1" ht="18" customHeight="1">
      <c r="A5225" s="6" t="s">
        <v>10601</v>
      </c>
      <c r="B5225" s="7" t="s">
        <v>16</v>
      </c>
      <c r="C5225" s="2" t="s">
        <v>10530</v>
      </c>
      <c r="D5225" s="5">
        <v>5</v>
      </c>
      <c r="E5225" s="5" t="s">
        <v>10602</v>
      </c>
      <c r="F5225" s="5">
        <v>2</v>
      </c>
      <c r="G5225" s="4">
        <v>320</v>
      </c>
      <c r="H5225" s="96">
        <v>41183</v>
      </c>
    </row>
    <row r="5226" spans="1:8" s="69" customFormat="1" ht="18" customHeight="1">
      <c r="A5226" s="6" t="s">
        <v>10603</v>
      </c>
      <c r="B5226" s="7" t="s">
        <v>16</v>
      </c>
      <c r="C5226" s="2" t="s">
        <v>10530</v>
      </c>
      <c r="D5226" s="5">
        <v>6</v>
      </c>
      <c r="E5226" s="5" t="s">
        <v>10604</v>
      </c>
      <c r="F5226" s="5">
        <v>2</v>
      </c>
      <c r="G5226" s="4">
        <v>320</v>
      </c>
      <c r="H5226" s="96">
        <v>41183</v>
      </c>
    </row>
    <row r="5227" spans="1:8" s="69" customFormat="1" ht="18" customHeight="1">
      <c r="A5227" s="6" t="s">
        <v>10605</v>
      </c>
      <c r="B5227" s="7" t="s">
        <v>16</v>
      </c>
      <c r="C5227" s="5" t="s">
        <v>10530</v>
      </c>
      <c r="D5227" s="5">
        <v>10</v>
      </c>
      <c r="E5227" s="5" t="s">
        <v>10606</v>
      </c>
      <c r="F5227" s="5">
        <v>1</v>
      </c>
      <c r="G5227" s="4">
        <v>145</v>
      </c>
      <c r="H5227" s="96">
        <v>41275</v>
      </c>
    </row>
    <row r="5228" spans="1:8" s="69" customFormat="1" ht="18" customHeight="1">
      <c r="A5228" s="6" t="s">
        <v>10607</v>
      </c>
      <c r="B5228" s="7" t="s">
        <v>16</v>
      </c>
      <c r="C5228" s="2" t="s">
        <v>10515</v>
      </c>
      <c r="D5228" s="5">
        <v>1</v>
      </c>
      <c r="E5228" s="5" t="s">
        <v>10608</v>
      </c>
      <c r="F5228" s="5">
        <v>2</v>
      </c>
      <c r="G5228" s="4">
        <v>310</v>
      </c>
      <c r="H5228" s="96">
        <v>41275</v>
      </c>
    </row>
    <row r="5229" spans="1:8" s="69" customFormat="1" ht="18" customHeight="1">
      <c r="A5229" s="6" t="s">
        <v>10609</v>
      </c>
      <c r="B5229" s="7" t="s">
        <v>16</v>
      </c>
      <c r="C5229" s="7" t="s">
        <v>10527</v>
      </c>
      <c r="D5229" s="5">
        <v>2</v>
      </c>
      <c r="E5229" s="5" t="s">
        <v>10610</v>
      </c>
      <c r="F5229" s="5">
        <v>1</v>
      </c>
      <c r="G5229" s="4">
        <v>205</v>
      </c>
      <c r="H5229" s="96">
        <v>41548</v>
      </c>
    </row>
    <row r="5230" spans="1:8" s="69" customFormat="1" ht="18" customHeight="1">
      <c r="A5230" s="6" t="s">
        <v>10611</v>
      </c>
      <c r="B5230" s="7" t="s">
        <v>16</v>
      </c>
      <c r="C5230" s="7" t="s">
        <v>10527</v>
      </c>
      <c r="D5230" s="5">
        <v>4</v>
      </c>
      <c r="E5230" s="5" t="s">
        <v>10612</v>
      </c>
      <c r="F5230" s="5">
        <v>1</v>
      </c>
      <c r="G5230" s="4">
        <v>205</v>
      </c>
      <c r="H5230" s="96">
        <v>41548</v>
      </c>
    </row>
    <row r="5231" spans="1:8" s="69" customFormat="1" ht="18" customHeight="1">
      <c r="A5231" s="6" t="s">
        <v>10613</v>
      </c>
      <c r="B5231" s="7" t="s">
        <v>16</v>
      </c>
      <c r="C5231" s="2" t="s">
        <v>10551</v>
      </c>
      <c r="D5231" s="5">
        <v>1</v>
      </c>
      <c r="E5231" s="5" t="s">
        <v>10614</v>
      </c>
      <c r="F5231" s="5">
        <v>1</v>
      </c>
      <c r="G5231" s="4">
        <v>205</v>
      </c>
      <c r="H5231" s="96">
        <v>41548</v>
      </c>
    </row>
    <row r="5232" spans="1:8" s="69" customFormat="1" ht="18" customHeight="1">
      <c r="A5232" s="6" t="s">
        <v>10615</v>
      </c>
      <c r="B5232" s="7" t="s">
        <v>16</v>
      </c>
      <c r="C5232" s="5" t="s">
        <v>10530</v>
      </c>
      <c r="D5232" s="5">
        <v>5</v>
      </c>
      <c r="E5232" s="5" t="s">
        <v>10616</v>
      </c>
      <c r="F5232" s="5">
        <v>1</v>
      </c>
      <c r="G5232" s="4">
        <v>155</v>
      </c>
      <c r="H5232" s="96">
        <v>41548</v>
      </c>
    </row>
    <row r="5233" spans="1:8" s="69" customFormat="1" ht="18" customHeight="1">
      <c r="A5233" s="6" t="s">
        <v>10617</v>
      </c>
      <c r="B5233" s="7" t="s">
        <v>16</v>
      </c>
      <c r="C5233" s="5" t="s">
        <v>10530</v>
      </c>
      <c r="D5233" s="5">
        <v>9</v>
      </c>
      <c r="E5233" s="5" t="s">
        <v>10618</v>
      </c>
      <c r="F5233" s="5">
        <v>2</v>
      </c>
      <c r="G5233" s="4">
        <v>300</v>
      </c>
      <c r="H5233" s="96">
        <v>41548</v>
      </c>
    </row>
    <row r="5234" spans="1:8" s="69" customFormat="1" ht="18" customHeight="1">
      <c r="A5234" s="6" t="s">
        <v>10619</v>
      </c>
      <c r="B5234" s="7" t="s">
        <v>16</v>
      </c>
      <c r="C5234" s="2" t="s">
        <v>10551</v>
      </c>
      <c r="D5234" s="5">
        <v>5</v>
      </c>
      <c r="E5234" s="5" t="s">
        <v>10620</v>
      </c>
      <c r="F5234" s="5">
        <v>1</v>
      </c>
      <c r="G5234" s="4">
        <v>205</v>
      </c>
      <c r="H5234" s="96">
        <v>41730</v>
      </c>
    </row>
    <row r="5235" spans="1:8" s="69" customFormat="1" ht="18" customHeight="1">
      <c r="A5235" s="6" t="s">
        <v>10621</v>
      </c>
      <c r="B5235" s="7" t="s">
        <v>16</v>
      </c>
      <c r="C5235" s="5" t="s">
        <v>10530</v>
      </c>
      <c r="D5235" s="5">
        <v>6</v>
      </c>
      <c r="E5235" s="5" t="s">
        <v>10622</v>
      </c>
      <c r="F5235" s="5">
        <v>1</v>
      </c>
      <c r="G5235" s="4">
        <v>205</v>
      </c>
      <c r="H5235" s="96">
        <v>41730</v>
      </c>
    </row>
    <row r="5236" spans="1:8" s="69" customFormat="1" ht="18" customHeight="1">
      <c r="A5236" s="6" t="s">
        <v>10623</v>
      </c>
      <c r="B5236" s="7" t="s">
        <v>16</v>
      </c>
      <c r="C5236" s="2" t="s">
        <v>10522</v>
      </c>
      <c r="D5236" s="5">
        <v>7</v>
      </c>
      <c r="E5236" s="5" t="s">
        <v>10624</v>
      </c>
      <c r="F5236" s="5">
        <v>1</v>
      </c>
      <c r="G5236" s="4">
        <v>205</v>
      </c>
      <c r="H5236" s="96">
        <v>41730</v>
      </c>
    </row>
    <row r="5237" spans="1:8" s="69" customFormat="1" ht="18" customHeight="1">
      <c r="A5237" s="6" t="s">
        <v>10625</v>
      </c>
      <c r="B5237" s="7" t="s">
        <v>16</v>
      </c>
      <c r="C5237" s="5" t="s">
        <v>10530</v>
      </c>
      <c r="D5237" s="5">
        <v>5</v>
      </c>
      <c r="E5237" s="5" t="s">
        <v>10626</v>
      </c>
      <c r="F5237" s="5">
        <v>2</v>
      </c>
      <c r="G5237" s="4">
        <v>450</v>
      </c>
      <c r="H5237" s="96">
        <v>41730</v>
      </c>
    </row>
    <row r="5238" spans="1:8" s="69" customFormat="1" ht="18" customHeight="1">
      <c r="A5238" s="6" t="s">
        <v>10627</v>
      </c>
      <c r="B5238" s="7" t="s">
        <v>16</v>
      </c>
      <c r="C5238" s="2" t="s">
        <v>10515</v>
      </c>
      <c r="D5238" s="5">
        <v>1</v>
      </c>
      <c r="E5238" s="5" t="s">
        <v>10628</v>
      </c>
      <c r="F5238" s="5">
        <v>1</v>
      </c>
      <c r="G5238" s="4">
        <v>150</v>
      </c>
      <c r="H5238" s="96">
        <v>41730</v>
      </c>
    </row>
    <row r="5239" spans="1:8" s="69" customFormat="1" ht="18" customHeight="1">
      <c r="A5239" s="6" t="s">
        <v>10629</v>
      </c>
      <c r="B5239" s="7" t="s">
        <v>16</v>
      </c>
      <c r="C5239" s="2" t="s">
        <v>10515</v>
      </c>
      <c r="D5239" s="5">
        <v>1</v>
      </c>
      <c r="E5239" s="5" t="s">
        <v>10630</v>
      </c>
      <c r="F5239" s="5">
        <v>1</v>
      </c>
      <c r="G5239" s="4">
        <v>200</v>
      </c>
      <c r="H5239" s="96">
        <v>41730</v>
      </c>
    </row>
    <row r="5240" spans="1:8" s="69" customFormat="1" ht="18" customHeight="1">
      <c r="A5240" s="6" t="s">
        <v>10631</v>
      </c>
      <c r="B5240" s="7" t="s">
        <v>16</v>
      </c>
      <c r="C5240" s="2" t="s">
        <v>10515</v>
      </c>
      <c r="D5240" s="5">
        <v>4</v>
      </c>
      <c r="E5240" s="2" t="s">
        <v>10632</v>
      </c>
      <c r="F5240" s="5">
        <v>1</v>
      </c>
      <c r="G5240" s="4">
        <v>205</v>
      </c>
      <c r="H5240" s="96">
        <v>41913</v>
      </c>
    </row>
    <row r="5241" spans="1:8" s="69" customFormat="1" ht="18" customHeight="1">
      <c r="A5241" s="6" t="s">
        <v>10633</v>
      </c>
      <c r="B5241" s="7" t="s">
        <v>16</v>
      </c>
      <c r="C5241" s="2" t="s">
        <v>10551</v>
      </c>
      <c r="D5241" s="5">
        <v>4</v>
      </c>
      <c r="E5241" s="2" t="s">
        <v>10634</v>
      </c>
      <c r="F5241" s="5">
        <v>1</v>
      </c>
      <c r="G5241" s="4">
        <v>205</v>
      </c>
      <c r="H5241" s="96">
        <v>41913</v>
      </c>
    </row>
    <row r="5242" spans="1:8" s="69" customFormat="1" ht="18" customHeight="1">
      <c r="A5242" s="6" t="s">
        <v>10635</v>
      </c>
      <c r="B5242" s="7" t="s">
        <v>16</v>
      </c>
      <c r="C5242" s="2" t="s">
        <v>10515</v>
      </c>
      <c r="D5242" s="5" t="s">
        <v>10636</v>
      </c>
      <c r="E5242" s="2" t="s">
        <v>10637</v>
      </c>
      <c r="F5242" s="5">
        <v>3</v>
      </c>
      <c r="G5242" s="4">
        <v>585</v>
      </c>
      <c r="H5242" s="96">
        <v>41913</v>
      </c>
    </row>
    <row r="5243" spans="1:8" s="69" customFormat="1" ht="18" customHeight="1">
      <c r="A5243" s="6" t="s">
        <v>10638</v>
      </c>
      <c r="B5243" s="7" t="s">
        <v>16</v>
      </c>
      <c r="C5243" s="5" t="s">
        <v>10530</v>
      </c>
      <c r="D5243" s="5">
        <v>3</v>
      </c>
      <c r="E5243" s="2" t="s">
        <v>10639</v>
      </c>
      <c r="F5243" s="5">
        <v>1</v>
      </c>
      <c r="G5243" s="4">
        <v>155</v>
      </c>
      <c r="H5243" s="96">
        <v>41913</v>
      </c>
    </row>
    <row r="5244" spans="1:8" s="69" customFormat="1" ht="18" customHeight="1">
      <c r="A5244" s="6" t="s">
        <v>10640</v>
      </c>
      <c r="B5244" s="7" t="s">
        <v>16</v>
      </c>
      <c r="C5244" s="5" t="s">
        <v>10530</v>
      </c>
      <c r="D5244" s="5">
        <v>9</v>
      </c>
      <c r="E5244" s="2" t="s">
        <v>10641</v>
      </c>
      <c r="F5244" s="5">
        <v>1</v>
      </c>
      <c r="G5244" s="4">
        <v>175</v>
      </c>
      <c r="H5244" s="96">
        <v>41913</v>
      </c>
    </row>
    <row r="5245" spans="1:8" s="69" customFormat="1" ht="18" customHeight="1">
      <c r="A5245" s="6" t="s">
        <v>10642</v>
      </c>
      <c r="B5245" s="7" t="s">
        <v>16</v>
      </c>
      <c r="C5245" s="5" t="s">
        <v>10527</v>
      </c>
      <c r="D5245" s="5">
        <v>5</v>
      </c>
      <c r="E5245" s="5" t="s">
        <v>10643</v>
      </c>
      <c r="F5245" s="5">
        <v>5</v>
      </c>
      <c r="G5245" s="4">
        <v>825</v>
      </c>
      <c r="H5245" s="96">
        <v>42278</v>
      </c>
    </row>
    <row r="5246" spans="1:8" s="69" customFormat="1" ht="18" customHeight="1">
      <c r="A5246" s="6" t="s">
        <v>10644</v>
      </c>
      <c r="B5246" s="7" t="s">
        <v>16</v>
      </c>
      <c r="C5246" s="5" t="s">
        <v>10530</v>
      </c>
      <c r="D5246" s="5">
        <v>10</v>
      </c>
      <c r="E5246" s="5" t="s">
        <v>4947</v>
      </c>
      <c r="F5246" s="5">
        <v>2</v>
      </c>
      <c r="G5246" s="4">
        <v>290</v>
      </c>
      <c r="H5246" s="96">
        <v>42278</v>
      </c>
    </row>
    <row r="5247" spans="1:8" s="69" customFormat="1" ht="18" customHeight="1">
      <c r="A5247" s="6" t="s">
        <v>10645</v>
      </c>
      <c r="B5247" s="7" t="s">
        <v>16</v>
      </c>
      <c r="C5247" s="5" t="s">
        <v>10551</v>
      </c>
      <c r="D5247" s="5">
        <v>4</v>
      </c>
      <c r="E5247" s="5" t="s">
        <v>10646</v>
      </c>
      <c r="F5247" s="5">
        <v>1</v>
      </c>
      <c r="G5247" s="4">
        <v>145</v>
      </c>
      <c r="H5247" s="96">
        <v>42278</v>
      </c>
    </row>
    <row r="5248" spans="1:8" s="69" customFormat="1" ht="18" customHeight="1">
      <c r="A5248" s="6" t="s">
        <v>10647</v>
      </c>
      <c r="B5248" s="7" t="s">
        <v>16</v>
      </c>
      <c r="C5248" s="5" t="s">
        <v>10551</v>
      </c>
      <c r="D5248" s="5">
        <v>3</v>
      </c>
      <c r="E5248" s="5" t="s">
        <v>10648</v>
      </c>
      <c r="F5248" s="5">
        <v>2</v>
      </c>
      <c r="G5248" s="4">
        <v>330</v>
      </c>
      <c r="H5248" s="96">
        <v>42278</v>
      </c>
    </row>
    <row r="5249" spans="1:8" s="69" customFormat="1" ht="18" customHeight="1">
      <c r="A5249" s="6" t="s">
        <v>10649</v>
      </c>
      <c r="B5249" s="7" t="s">
        <v>16</v>
      </c>
      <c r="C5249" s="5" t="s">
        <v>10527</v>
      </c>
      <c r="D5249" s="5">
        <v>3</v>
      </c>
      <c r="E5249" s="5" t="s">
        <v>10650</v>
      </c>
      <c r="F5249" s="5">
        <v>1</v>
      </c>
      <c r="G5249" s="4">
        <v>205</v>
      </c>
      <c r="H5249" s="96">
        <v>42278</v>
      </c>
    </row>
    <row r="5250" spans="1:8" s="69" customFormat="1" ht="18" customHeight="1">
      <c r="A5250" s="6" t="s">
        <v>10651</v>
      </c>
      <c r="B5250" s="7" t="s">
        <v>16</v>
      </c>
      <c r="C5250" s="5" t="s">
        <v>10522</v>
      </c>
      <c r="D5250" s="5">
        <v>4</v>
      </c>
      <c r="E5250" s="5" t="s">
        <v>10652</v>
      </c>
      <c r="F5250" s="5">
        <v>1</v>
      </c>
      <c r="G5250" s="4">
        <v>205</v>
      </c>
      <c r="H5250" s="96">
        <v>42461</v>
      </c>
    </row>
    <row r="5251" spans="1:8" s="69" customFormat="1" ht="18" customHeight="1">
      <c r="A5251" s="6" t="s">
        <v>10653</v>
      </c>
      <c r="B5251" s="7" t="s">
        <v>16</v>
      </c>
      <c r="C5251" s="5" t="s">
        <v>10551</v>
      </c>
      <c r="D5251" s="5">
        <v>5</v>
      </c>
      <c r="E5251" s="5" t="s">
        <v>10654</v>
      </c>
      <c r="F5251" s="5">
        <v>2</v>
      </c>
      <c r="G5251" s="4">
        <v>410</v>
      </c>
      <c r="H5251" s="96">
        <v>42461</v>
      </c>
    </row>
    <row r="5252" spans="1:8" s="68" customFormat="1" ht="18" customHeight="1">
      <c r="A5252" s="6" t="s">
        <v>10655</v>
      </c>
      <c r="B5252" s="7" t="s">
        <v>16</v>
      </c>
      <c r="C5252" s="5" t="s">
        <v>10232</v>
      </c>
      <c r="D5252" s="5">
        <v>6</v>
      </c>
      <c r="E5252" s="5" t="s">
        <v>1808</v>
      </c>
      <c r="F5252" s="5">
        <v>3</v>
      </c>
      <c r="G5252" s="4">
        <v>435</v>
      </c>
      <c r="H5252" s="96">
        <v>41456</v>
      </c>
    </row>
    <row r="5253" spans="1:8" s="69" customFormat="1" ht="18" customHeight="1">
      <c r="A5253" s="6" t="s">
        <v>10656</v>
      </c>
      <c r="B5253" s="7" t="s">
        <v>16</v>
      </c>
      <c r="C5253" s="5" t="s">
        <v>10515</v>
      </c>
      <c r="D5253" s="5">
        <v>2</v>
      </c>
      <c r="E5253" s="5" t="s">
        <v>10657</v>
      </c>
      <c r="F5253" s="5">
        <v>1</v>
      </c>
      <c r="G5253" s="4">
        <v>160</v>
      </c>
      <c r="H5253" s="96">
        <v>42552</v>
      </c>
    </row>
    <row r="5254" spans="1:8" s="69" customFormat="1" ht="18" customHeight="1">
      <c r="A5254" s="6" t="s">
        <v>10658</v>
      </c>
      <c r="B5254" s="7" t="s">
        <v>16</v>
      </c>
      <c r="C5254" s="5" t="s">
        <v>10530</v>
      </c>
      <c r="D5254" s="5">
        <v>10</v>
      </c>
      <c r="E5254" s="5" t="s">
        <v>10659</v>
      </c>
      <c r="F5254" s="5">
        <v>2</v>
      </c>
      <c r="G5254" s="4">
        <v>330</v>
      </c>
      <c r="H5254" s="96">
        <v>42552</v>
      </c>
    </row>
    <row r="5255" spans="1:8" s="69" customFormat="1" ht="18" customHeight="1">
      <c r="A5255" s="6" t="s">
        <v>10660</v>
      </c>
      <c r="B5255" s="7" t="s">
        <v>16</v>
      </c>
      <c r="C5255" s="5" t="s">
        <v>10551</v>
      </c>
      <c r="D5255" s="5">
        <v>4</v>
      </c>
      <c r="E5255" s="5" t="s">
        <v>10661</v>
      </c>
      <c r="F5255" s="5">
        <v>1</v>
      </c>
      <c r="G5255" s="4">
        <v>155</v>
      </c>
      <c r="H5255" s="96">
        <v>42552</v>
      </c>
    </row>
    <row r="5256" spans="1:8" s="69" customFormat="1" ht="18" customHeight="1">
      <c r="A5256" s="6" t="s">
        <v>10662</v>
      </c>
      <c r="B5256" s="7" t="s">
        <v>16</v>
      </c>
      <c r="C5256" s="5" t="s">
        <v>10551</v>
      </c>
      <c r="D5256" s="5">
        <v>5</v>
      </c>
      <c r="E5256" s="5" t="s">
        <v>10663</v>
      </c>
      <c r="F5256" s="5">
        <v>1</v>
      </c>
      <c r="G5256" s="4">
        <v>205</v>
      </c>
      <c r="H5256" s="96">
        <v>42552</v>
      </c>
    </row>
    <row r="5257" spans="1:8" s="69" customFormat="1" ht="18" customHeight="1">
      <c r="A5257" s="6" t="s">
        <v>10664</v>
      </c>
      <c r="B5257" s="7" t="s">
        <v>16</v>
      </c>
      <c r="C5257" s="5" t="s">
        <v>10522</v>
      </c>
      <c r="D5257" s="5">
        <v>2</v>
      </c>
      <c r="E5257" s="5" t="s">
        <v>10665</v>
      </c>
      <c r="F5257" s="5">
        <v>2</v>
      </c>
      <c r="G5257" s="4">
        <v>310</v>
      </c>
      <c r="H5257" s="96">
        <v>42552</v>
      </c>
    </row>
    <row r="5258" spans="1:8" s="69" customFormat="1" ht="18" customHeight="1">
      <c r="A5258" s="6" t="s">
        <v>10666</v>
      </c>
      <c r="B5258" s="7" t="s">
        <v>16</v>
      </c>
      <c r="C5258" s="5" t="s">
        <v>10522</v>
      </c>
      <c r="D5258" s="5">
        <v>6</v>
      </c>
      <c r="E5258" s="5" t="s">
        <v>1337</v>
      </c>
      <c r="F5258" s="5">
        <v>1</v>
      </c>
      <c r="G5258" s="4">
        <v>150</v>
      </c>
      <c r="H5258" s="96">
        <v>42552</v>
      </c>
    </row>
    <row r="5259" spans="1:8" s="69" customFormat="1" ht="18" customHeight="1">
      <c r="A5259" s="6" t="s">
        <v>10667</v>
      </c>
      <c r="B5259" s="7" t="s">
        <v>16</v>
      </c>
      <c r="C5259" s="7" t="s">
        <v>10527</v>
      </c>
      <c r="D5259" s="2">
        <v>1</v>
      </c>
      <c r="E5259" s="2" t="s">
        <v>10668</v>
      </c>
      <c r="F5259" s="5">
        <v>2</v>
      </c>
      <c r="G5259" s="4">
        <v>310</v>
      </c>
      <c r="H5259" s="96">
        <v>42644</v>
      </c>
    </row>
    <row r="5260" spans="1:8" s="69" customFormat="1" ht="18" customHeight="1">
      <c r="A5260" s="6" t="s">
        <v>10669</v>
      </c>
      <c r="B5260" s="7" t="s">
        <v>16</v>
      </c>
      <c r="C5260" s="5" t="s">
        <v>10246</v>
      </c>
      <c r="D5260" s="5">
        <v>5</v>
      </c>
      <c r="E5260" s="5" t="s">
        <v>10670</v>
      </c>
      <c r="F5260" s="5">
        <v>1</v>
      </c>
      <c r="G5260" s="4">
        <v>205</v>
      </c>
      <c r="H5260" s="96">
        <v>42644</v>
      </c>
    </row>
    <row r="5261" spans="1:8" s="69" customFormat="1" ht="18" customHeight="1">
      <c r="A5261" s="6" t="s">
        <v>10671</v>
      </c>
      <c r="B5261" s="7" t="s">
        <v>16</v>
      </c>
      <c r="C5261" s="2" t="s">
        <v>10232</v>
      </c>
      <c r="D5261" s="5">
        <v>2</v>
      </c>
      <c r="E5261" s="5" t="s">
        <v>10672</v>
      </c>
      <c r="F5261" s="5">
        <v>1</v>
      </c>
      <c r="G5261" s="4">
        <v>205</v>
      </c>
      <c r="H5261" s="96">
        <v>42644</v>
      </c>
    </row>
    <row r="5262" spans="1:8" s="69" customFormat="1" ht="18" customHeight="1">
      <c r="A5262" s="6" t="s">
        <v>10673</v>
      </c>
      <c r="B5262" s="7" t="s">
        <v>16</v>
      </c>
      <c r="C5262" s="2" t="s">
        <v>10221</v>
      </c>
      <c r="D5262" s="2">
        <v>4</v>
      </c>
      <c r="E5262" s="2" t="s">
        <v>10674</v>
      </c>
      <c r="F5262" s="5">
        <v>2</v>
      </c>
      <c r="G5262" s="4">
        <v>300</v>
      </c>
      <c r="H5262" s="96">
        <v>42644</v>
      </c>
    </row>
    <row r="5263" spans="1:8" s="69" customFormat="1" ht="18" customHeight="1">
      <c r="A5263" s="6" t="s">
        <v>10675</v>
      </c>
      <c r="B5263" s="7" t="s">
        <v>16</v>
      </c>
      <c r="C5263" s="2" t="s">
        <v>10221</v>
      </c>
      <c r="D5263" s="2">
        <v>9</v>
      </c>
      <c r="E5263" s="2" t="s">
        <v>2001</v>
      </c>
      <c r="F5263" s="5">
        <v>2</v>
      </c>
      <c r="G5263" s="4">
        <v>410</v>
      </c>
      <c r="H5263" s="96">
        <v>42644</v>
      </c>
    </row>
    <row r="5264" spans="1:8" s="69" customFormat="1" ht="18" customHeight="1">
      <c r="A5264" s="6" t="s">
        <v>10676</v>
      </c>
      <c r="B5264" s="7" t="s">
        <v>16</v>
      </c>
      <c r="C5264" s="2" t="s">
        <v>10475</v>
      </c>
      <c r="D5264" s="2">
        <v>7</v>
      </c>
      <c r="E5264" s="2" t="s">
        <v>10677</v>
      </c>
      <c r="F5264" s="5">
        <v>1</v>
      </c>
      <c r="G5264" s="4">
        <v>185</v>
      </c>
      <c r="H5264" s="96">
        <v>42644</v>
      </c>
    </row>
    <row r="5265" spans="1:8" s="69" customFormat="1" ht="18" customHeight="1">
      <c r="A5265" s="6" t="s">
        <v>10678</v>
      </c>
      <c r="B5265" s="7" t="s">
        <v>16</v>
      </c>
      <c r="C5265" s="2" t="s">
        <v>10527</v>
      </c>
      <c r="D5265" s="2">
        <v>8</v>
      </c>
      <c r="E5265" s="2" t="s">
        <v>10679</v>
      </c>
      <c r="F5265" s="5">
        <v>3</v>
      </c>
      <c r="G5265" s="4">
        <v>435</v>
      </c>
      <c r="H5265" s="96">
        <v>42644</v>
      </c>
    </row>
    <row r="5266" spans="1:8" s="69" customFormat="1" ht="18" customHeight="1">
      <c r="A5266" s="6" t="s">
        <v>10680</v>
      </c>
      <c r="B5266" s="7" t="s">
        <v>16</v>
      </c>
      <c r="C5266" s="5" t="s">
        <v>10515</v>
      </c>
      <c r="D5266" s="2">
        <v>1</v>
      </c>
      <c r="E5266" s="2" t="s">
        <v>10681</v>
      </c>
      <c r="F5266" s="5">
        <v>1</v>
      </c>
      <c r="G5266" s="4">
        <v>205</v>
      </c>
      <c r="H5266" s="96">
        <v>42644</v>
      </c>
    </row>
    <row r="5267" spans="1:8" s="69" customFormat="1" ht="18" customHeight="1">
      <c r="A5267" s="6" t="s">
        <v>10682</v>
      </c>
      <c r="B5267" s="7" t="s">
        <v>16</v>
      </c>
      <c r="C5267" s="5" t="s">
        <v>10515</v>
      </c>
      <c r="D5267" s="2">
        <v>4</v>
      </c>
      <c r="E5267" s="2" t="s">
        <v>10683</v>
      </c>
      <c r="F5267" s="5">
        <v>2</v>
      </c>
      <c r="G5267" s="4">
        <v>330</v>
      </c>
      <c r="H5267" s="96">
        <v>42644</v>
      </c>
    </row>
    <row r="5268" spans="1:8" s="69" customFormat="1" ht="18" customHeight="1">
      <c r="A5268" s="6" t="s">
        <v>10684</v>
      </c>
      <c r="B5268" s="5" t="s">
        <v>16</v>
      </c>
      <c r="C5268" s="5" t="s">
        <v>10228</v>
      </c>
      <c r="D5268" s="5">
        <v>3</v>
      </c>
      <c r="E5268" s="5" t="s">
        <v>10685</v>
      </c>
      <c r="F5268" s="5">
        <v>1</v>
      </c>
      <c r="G5268" s="4">
        <v>205</v>
      </c>
      <c r="H5268" s="96">
        <v>42736</v>
      </c>
    </row>
    <row r="5269" spans="1:8" s="69" customFormat="1" ht="18" customHeight="1">
      <c r="A5269" s="6" t="s">
        <v>10686</v>
      </c>
      <c r="B5269" s="5" t="s">
        <v>16</v>
      </c>
      <c r="C5269" s="5" t="s">
        <v>10246</v>
      </c>
      <c r="D5269" s="2">
        <v>8</v>
      </c>
      <c r="E5269" s="5" t="s">
        <v>10687</v>
      </c>
      <c r="F5269" s="5">
        <v>2</v>
      </c>
      <c r="G5269" s="4">
        <v>310</v>
      </c>
      <c r="H5269" s="96">
        <v>42736</v>
      </c>
    </row>
    <row r="5270" spans="1:8" s="69" customFormat="1" ht="18" customHeight="1">
      <c r="A5270" s="6" t="s">
        <v>10688</v>
      </c>
      <c r="B5270" s="5" t="s">
        <v>16</v>
      </c>
      <c r="C5270" s="2" t="s">
        <v>10232</v>
      </c>
      <c r="D5270" s="2">
        <v>1</v>
      </c>
      <c r="E5270" s="5" t="s">
        <v>10689</v>
      </c>
      <c r="F5270" s="5">
        <v>2</v>
      </c>
      <c r="G5270" s="4">
        <v>410</v>
      </c>
      <c r="H5270" s="96">
        <v>42736</v>
      </c>
    </row>
    <row r="5271" spans="1:8" s="69" customFormat="1" ht="18" customHeight="1">
      <c r="A5271" s="6" t="s">
        <v>10690</v>
      </c>
      <c r="B5271" s="5" t="s">
        <v>16</v>
      </c>
      <c r="C5271" s="5" t="s">
        <v>10246</v>
      </c>
      <c r="D5271" s="2">
        <v>11</v>
      </c>
      <c r="E5271" s="5" t="s">
        <v>10691</v>
      </c>
      <c r="F5271" s="5">
        <v>1</v>
      </c>
      <c r="G5271" s="4">
        <v>205</v>
      </c>
      <c r="H5271" s="96">
        <v>42917</v>
      </c>
    </row>
    <row r="5272" spans="1:8" s="69" customFormat="1" ht="18" customHeight="1">
      <c r="A5272" s="6" t="s">
        <v>10692</v>
      </c>
      <c r="B5272" s="5" t="s">
        <v>16</v>
      </c>
      <c r="C5272" s="5" t="s">
        <v>10246</v>
      </c>
      <c r="D5272" s="2">
        <v>18</v>
      </c>
      <c r="E5272" s="5" t="s">
        <v>10693</v>
      </c>
      <c r="F5272" s="5">
        <v>1</v>
      </c>
      <c r="G5272" s="4">
        <v>205</v>
      </c>
      <c r="H5272" s="96">
        <v>42917</v>
      </c>
    </row>
    <row r="5273" spans="1:8" s="69" customFormat="1" ht="18" customHeight="1">
      <c r="A5273" s="6" t="s">
        <v>10694</v>
      </c>
      <c r="B5273" s="5" t="s">
        <v>16</v>
      </c>
      <c r="C5273" s="5" t="s">
        <v>10238</v>
      </c>
      <c r="D5273" s="2">
        <v>2</v>
      </c>
      <c r="E5273" s="5" t="s">
        <v>2815</v>
      </c>
      <c r="F5273" s="5">
        <v>1</v>
      </c>
      <c r="G5273" s="4">
        <v>155</v>
      </c>
      <c r="H5273" s="96">
        <v>42917</v>
      </c>
    </row>
    <row r="5274" spans="1:8" s="69" customFormat="1" ht="18" customHeight="1">
      <c r="A5274" s="6" t="s">
        <v>10695</v>
      </c>
      <c r="B5274" s="5" t="s">
        <v>16</v>
      </c>
      <c r="C5274" s="5" t="s">
        <v>10238</v>
      </c>
      <c r="D5274" s="2">
        <v>7</v>
      </c>
      <c r="E5274" s="5" t="s">
        <v>10696</v>
      </c>
      <c r="F5274" s="5">
        <v>1</v>
      </c>
      <c r="G5274" s="4">
        <v>155</v>
      </c>
      <c r="H5274" s="96">
        <v>42917</v>
      </c>
    </row>
    <row r="5275" spans="1:8" s="69" customFormat="1" ht="18" customHeight="1">
      <c r="A5275" s="6" t="s">
        <v>10697</v>
      </c>
      <c r="B5275" s="5" t="s">
        <v>16</v>
      </c>
      <c r="C5275" s="5" t="s">
        <v>10246</v>
      </c>
      <c r="D5275" s="2">
        <v>18</v>
      </c>
      <c r="E5275" s="5" t="s">
        <v>10698</v>
      </c>
      <c r="F5275" s="5">
        <v>1</v>
      </c>
      <c r="G5275" s="4">
        <v>205</v>
      </c>
      <c r="H5275" s="96">
        <v>43009</v>
      </c>
    </row>
    <row r="5276" spans="1:8" s="69" customFormat="1" ht="18" customHeight="1">
      <c r="A5276" s="6" t="s">
        <v>10699</v>
      </c>
      <c r="B5276" s="5" t="s">
        <v>16</v>
      </c>
      <c r="C5276" s="5" t="s">
        <v>10246</v>
      </c>
      <c r="D5276" s="2">
        <v>9</v>
      </c>
      <c r="E5276" s="5" t="s">
        <v>10700</v>
      </c>
      <c r="F5276" s="5">
        <v>3</v>
      </c>
      <c r="G5276" s="4">
        <v>585</v>
      </c>
      <c r="H5276" s="96">
        <v>43009</v>
      </c>
    </row>
    <row r="5277" spans="1:8" s="69" customFormat="1" ht="18" customHeight="1">
      <c r="A5277" s="6" t="s">
        <v>10701</v>
      </c>
      <c r="B5277" s="5" t="s">
        <v>16</v>
      </c>
      <c r="C5277" s="5" t="s">
        <v>10246</v>
      </c>
      <c r="D5277" s="2">
        <v>10</v>
      </c>
      <c r="E5277" s="2" t="s">
        <v>10702</v>
      </c>
      <c r="F5277" s="5">
        <v>1</v>
      </c>
      <c r="G5277" s="4">
        <v>175</v>
      </c>
      <c r="H5277" s="96">
        <v>43009</v>
      </c>
    </row>
    <row r="5278" spans="1:8" s="69" customFormat="1" ht="18" customHeight="1">
      <c r="A5278" s="6" t="s">
        <v>10703</v>
      </c>
      <c r="B5278" s="5" t="s">
        <v>16</v>
      </c>
      <c r="C5278" s="5" t="s">
        <v>10246</v>
      </c>
      <c r="D5278" s="2">
        <v>11</v>
      </c>
      <c r="E5278" s="5" t="s">
        <v>10704</v>
      </c>
      <c r="F5278" s="5">
        <v>2</v>
      </c>
      <c r="G5278" s="4">
        <v>410</v>
      </c>
      <c r="H5278" s="96">
        <v>43009</v>
      </c>
    </row>
    <row r="5279" spans="1:8" s="69" customFormat="1" ht="18" customHeight="1">
      <c r="A5279" s="6" t="s">
        <v>10705</v>
      </c>
      <c r="B5279" s="5" t="s">
        <v>16</v>
      </c>
      <c r="C5279" s="5" t="s">
        <v>10515</v>
      </c>
      <c r="D5279" s="2">
        <v>4</v>
      </c>
      <c r="E5279" s="5" t="s">
        <v>10706</v>
      </c>
      <c r="F5279" s="5">
        <v>2</v>
      </c>
      <c r="G5279" s="4">
        <v>320</v>
      </c>
      <c r="H5279" s="96">
        <v>43191</v>
      </c>
    </row>
    <row r="5280" spans="1:8" s="69" customFormat="1" ht="18" customHeight="1">
      <c r="A5280" s="6" t="s">
        <v>10707</v>
      </c>
      <c r="B5280" s="5" t="s">
        <v>16</v>
      </c>
      <c r="C5280" s="5" t="s">
        <v>10522</v>
      </c>
      <c r="D5280" s="2">
        <v>4</v>
      </c>
      <c r="E5280" s="5" t="s">
        <v>10708</v>
      </c>
      <c r="F5280" s="5">
        <v>5</v>
      </c>
      <c r="G5280" s="4">
        <v>700</v>
      </c>
      <c r="H5280" s="96">
        <v>43191</v>
      </c>
    </row>
    <row r="5281" spans="1:8" s="69" customFormat="1" ht="18" customHeight="1">
      <c r="A5281" s="6" t="s">
        <v>10709</v>
      </c>
      <c r="B5281" s="5" t="s">
        <v>16</v>
      </c>
      <c r="C5281" s="5" t="s">
        <v>10522</v>
      </c>
      <c r="D5281" s="2">
        <v>7</v>
      </c>
      <c r="E5281" s="5" t="s">
        <v>10710</v>
      </c>
      <c r="F5281" s="5">
        <v>1</v>
      </c>
      <c r="G5281" s="4">
        <v>165</v>
      </c>
      <c r="H5281" s="96">
        <v>43191</v>
      </c>
    </row>
    <row r="5282" spans="1:8" s="69" customFormat="1" ht="18" customHeight="1">
      <c r="A5282" s="6" t="s">
        <v>10711</v>
      </c>
      <c r="B5282" s="5" t="s">
        <v>16</v>
      </c>
      <c r="C5282" s="5" t="s">
        <v>10522</v>
      </c>
      <c r="D5282" s="2">
        <v>9</v>
      </c>
      <c r="E5282" s="5" t="s">
        <v>10712</v>
      </c>
      <c r="F5282" s="5">
        <v>4</v>
      </c>
      <c r="G5282" s="4">
        <v>540</v>
      </c>
      <c r="H5282" s="96">
        <v>43191</v>
      </c>
    </row>
    <row r="5283" spans="1:8" s="69" customFormat="1" ht="18" customHeight="1">
      <c r="A5283" s="6" t="s">
        <v>10713</v>
      </c>
      <c r="B5283" s="5" t="s">
        <v>16</v>
      </c>
      <c r="C5283" s="5" t="s">
        <v>10221</v>
      </c>
      <c r="D5283" s="2">
        <v>1</v>
      </c>
      <c r="E5283" s="5" t="s">
        <v>10714</v>
      </c>
      <c r="F5283" s="5">
        <v>1</v>
      </c>
      <c r="G5283" s="4">
        <v>175</v>
      </c>
      <c r="H5283" s="96">
        <v>43191</v>
      </c>
    </row>
    <row r="5284" spans="1:8" s="69" customFormat="1" ht="18" customHeight="1">
      <c r="A5284" s="6" t="s">
        <v>10715</v>
      </c>
      <c r="B5284" s="5" t="s">
        <v>16</v>
      </c>
      <c r="C5284" s="5" t="s">
        <v>10238</v>
      </c>
      <c r="D5284" s="2">
        <v>6</v>
      </c>
      <c r="E5284" s="5" t="s">
        <v>10716</v>
      </c>
      <c r="F5284" s="5">
        <v>1</v>
      </c>
      <c r="G5284" s="4">
        <v>160</v>
      </c>
      <c r="H5284" s="96">
        <v>43191</v>
      </c>
    </row>
    <row r="5285" spans="1:8" s="69" customFormat="1" ht="18" customHeight="1">
      <c r="A5285" s="6" t="s">
        <v>10717</v>
      </c>
      <c r="B5285" s="5" t="s">
        <v>16</v>
      </c>
      <c r="C5285" s="5" t="s">
        <v>10238</v>
      </c>
      <c r="D5285" s="2">
        <v>7</v>
      </c>
      <c r="E5285" s="5" t="s">
        <v>10718</v>
      </c>
      <c r="F5285" s="5">
        <v>2</v>
      </c>
      <c r="G5285" s="4">
        <v>320</v>
      </c>
      <c r="H5285" s="96">
        <v>43191</v>
      </c>
    </row>
    <row r="5286" spans="1:8" s="69" customFormat="1" ht="18" customHeight="1">
      <c r="A5286" s="6" t="s">
        <v>10719</v>
      </c>
      <c r="B5286" s="5" t="s">
        <v>16</v>
      </c>
      <c r="C5286" s="2" t="s">
        <v>10530</v>
      </c>
      <c r="D5286" s="2">
        <v>10</v>
      </c>
      <c r="E5286" s="5" t="s">
        <v>10720</v>
      </c>
      <c r="F5286" s="5">
        <v>2</v>
      </c>
      <c r="G5286" s="4">
        <v>410</v>
      </c>
      <c r="H5286" s="96">
        <v>43191</v>
      </c>
    </row>
    <row r="5287" spans="1:8" s="69" customFormat="1" ht="18" customHeight="1">
      <c r="A5287" s="6" t="s">
        <v>10721</v>
      </c>
      <c r="B5287" s="5" t="s">
        <v>16</v>
      </c>
      <c r="C5287" s="2" t="s">
        <v>10530</v>
      </c>
      <c r="D5287" s="2">
        <v>8</v>
      </c>
      <c r="E5287" s="5" t="s">
        <v>10722</v>
      </c>
      <c r="F5287" s="5">
        <v>2</v>
      </c>
      <c r="G5287" s="4">
        <v>330</v>
      </c>
      <c r="H5287" s="96">
        <v>43191</v>
      </c>
    </row>
    <row r="5288" spans="1:8" s="69" customFormat="1" ht="18" customHeight="1">
      <c r="A5288" s="6" t="s">
        <v>10723</v>
      </c>
      <c r="B5288" s="5" t="s">
        <v>16</v>
      </c>
      <c r="C5288" s="2" t="s">
        <v>10527</v>
      </c>
      <c r="D5288" s="2">
        <v>1</v>
      </c>
      <c r="E5288" s="5" t="s">
        <v>10724</v>
      </c>
      <c r="F5288" s="5">
        <v>2</v>
      </c>
      <c r="G5288" s="4">
        <v>320</v>
      </c>
      <c r="H5288" s="96">
        <v>43191</v>
      </c>
    </row>
    <row r="5289" spans="1:8" s="69" customFormat="1" ht="18" customHeight="1">
      <c r="A5289" s="6" t="s">
        <v>10725</v>
      </c>
      <c r="B5289" s="5" t="s">
        <v>16</v>
      </c>
      <c r="C5289" s="2" t="s">
        <v>10527</v>
      </c>
      <c r="D5289" s="2">
        <v>1</v>
      </c>
      <c r="E5289" s="5" t="s">
        <v>10726</v>
      </c>
      <c r="F5289" s="5">
        <v>1</v>
      </c>
      <c r="G5289" s="4">
        <v>165</v>
      </c>
      <c r="H5289" s="96">
        <v>43191</v>
      </c>
    </row>
    <row r="5290" spans="1:8" s="69" customFormat="1" ht="18" customHeight="1">
      <c r="A5290" s="6" t="s">
        <v>10727</v>
      </c>
      <c r="B5290" s="5" t="s">
        <v>16</v>
      </c>
      <c r="C5290" s="5" t="s">
        <v>10214</v>
      </c>
      <c r="D5290" s="2">
        <v>3</v>
      </c>
      <c r="E5290" s="5" t="s">
        <v>10728</v>
      </c>
      <c r="F5290" s="5">
        <v>2</v>
      </c>
      <c r="G5290" s="4">
        <v>330</v>
      </c>
      <c r="H5290" s="96">
        <v>43191</v>
      </c>
    </row>
  </sheetData>
  <autoFilter ref="A2:CB5290"/>
  <mergeCells count="8">
    <mergeCell ref="H1:H2"/>
    <mergeCell ref="F1:F2"/>
    <mergeCell ref="G1:G2"/>
    <mergeCell ref="E1:E2"/>
    <mergeCell ref="A1:A2"/>
    <mergeCell ref="B1:B2"/>
    <mergeCell ref="C1:C2"/>
    <mergeCell ref="D1:D2"/>
  </mergeCells>
  <phoneticPr fontId="30" type="noConversion"/>
  <hyperlinks>
    <hyperlink ref="E3886" r:id="rId1"/>
  </hyperlinks>
  <printOptions horizontalCentered="1"/>
  <pageMargins left="0.55000000000000004" right="0.55000000000000004" top="0.70763888888888904" bottom="0.59027777777777801" header="0.51041666666666696" footer="0.31388888888888899"/>
  <pageSetup paperSize="9" scale="80" orientation="landscape"/>
  <headerFooter alignWithMargins="0">
    <oddHeader>&amp;C&amp;F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系统身份证错误统计</vt:lpstr>
      <vt:lpstr>公示情况</vt:lpstr>
      <vt:lpstr>低保证发放</vt:lpstr>
      <vt:lpstr>4季度正式</vt:lpstr>
    </vt:vector>
  </TitlesOfParts>
  <Company>fy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syz</dc:creator>
  <cp:lastModifiedBy>Administrator</cp:lastModifiedBy>
  <dcterms:created xsi:type="dcterms:W3CDTF">2018-09-21T12:38:20Z</dcterms:created>
  <dcterms:modified xsi:type="dcterms:W3CDTF">2018-10-12T03:05:08Z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